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DM Program Unit\AB1627\2019\SOCAL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 sheetId="8" r:id="rId4"/>
  </sheets>
  <definedNames>
    <definedName name="_xlnm._FilterDatabase" localSheetId="1" hidden="1">'CDM''s 2019'!$A$4:$D$10898</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<sst xmlns="http://schemas.openxmlformats.org/spreadsheetml/2006/main" count="11102" uniqueCount="10401">
  <si>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</si>
  <si>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</si>
  <si>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</si>
  <si>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</si>
  <si>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</si>
  <si>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</si>
  <si>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</si>
  <si>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</si>
  <si>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</si>
  <si>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</si>
  <si>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</si>
  <si>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</si>
  <si>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</si>
  <si>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</si>
  <si>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</si>
  <si>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</si>
  <si>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</si>
  <si>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</si>
  <si>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</si>
  <si>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</si>
  <si>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</si>
  <si>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</si>
  <si>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</si>
  <si>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</si>
  <si>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</si>
  <si>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</si>
  <si>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</si>
  <si>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</si>
  <si>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</si>
  <si>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</si>
  <si>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</si>
  <si>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</si>
  <si>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</si>
  <si>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</si>
  <si>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</si>
  <si>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</si>
  <si>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</si>
  <si>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</si>
  <si>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</si>
  <si>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</si>
  <si>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</si>
  <si>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</si>
  <si>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</si>
  <si>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</si>
  <si>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</si>
  <si>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</si>
  <si>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</si>
  <si>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</si>
  <si>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</si>
  <si>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</si>
  <si>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</si>
  <si>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</si>
  <si>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</si>
  <si>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</si>
  <si>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</si>
  <si>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</si>
  <si>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</si>
  <si>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</si>
  <si>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</si>
  <si>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</si>
  <si>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</si>
  <si>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</si>
  <si>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</si>
  <si>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</si>
  <si>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</si>
  <si>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</si>
  <si>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</si>
  <si>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</si>
  <si>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</si>
  <si>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</si>
  <si>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</si>
  <si>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</si>
  <si>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</si>
  <si>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</si>
  <si>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</si>
  <si>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</si>
  <si>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</si>
  <si>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</si>
  <si>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</si>
  <si>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</si>
  <si>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</si>
  <si>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</si>
  <si>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</si>
  <si>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</si>
  <si>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</si>
  <si>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</si>
  <si>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</si>
  <si>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</si>
  <si>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</si>
  <si>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</si>
  <si>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</si>
  <si>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</si>
  <si>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</si>
  <si>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</si>
  <si>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</si>
  <si>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</si>
  <si>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</si>
  <si>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</si>
  <si>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</si>
  <si>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</si>
  <si>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</si>
  <si>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</si>
  <si>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</si>
  <si>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</si>
  <si>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</si>
  <si>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</si>
  <si>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</si>
  <si>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</si>
  <si>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</si>
  <si>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</si>
  <si>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</si>
  <si>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</si>
  <si>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</si>
  <si>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</si>
  <si>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</si>
  <si>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</si>
  <si>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</si>
  <si>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</si>
  <si>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</si>
  <si>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</si>
  <si>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</si>
  <si>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</si>
  <si>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</si>
  <si>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April 2019</t>
  </si>
  <si>
    <t>OSHPD Facility No: 106190568</t>
  </si>
  <si>
    <t>Hospital Name:  Northridge Hospital Medical Center</t>
  </si>
  <si>
    <t>CDM
Number</t>
  </si>
  <si>
    <t>Billing Description (25 char)</t>
  </si>
  <si>
    <t>999 Price  (Default)</t>
  </si>
  <si>
    <t>DIRECT ADMISSION FOR OBSV</t>
  </si>
  <si>
    <t xml:space="preserve">OBSERVATION PER HOUR     </t>
  </si>
  <si>
    <t xml:space="preserve">ROOM ICU GEN 1:1         </t>
  </si>
  <si>
    <t xml:space="preserve">ROOM ICU GEN 1:2         </t>
  </si>
  <si>
    <t xml:space="preserve">ROOM ICU GEN 1:2 ADM     </t>
  </si>
  <si>
    <t xml:space="preserve">ROOM ICU GEN 1:2 ON PICU </t>
  </si>
  <si>
    <t xml:space="preserve">ROOM ICU GEN 2:1         </t>
  </si>
  <si>
    <t xml:space="preserve">ROOM ICU TRAUMA 1:2      </t>
  </si>
  <si>
    <t xml:space="preserve">ROOM INTER CCU/TELE ICU  </t>
  </si>
  <si>
    <t xml:space="preserve">ROOM SEMI M/S/GYN ON ICU </t>
  </si>
  <si>
    <t xml:space="preserve">ROOM ICU PED 1:1         </t>
  </si>
  <si>
    <t xml:space="preserve">ROOM ICU PED 1:2         </t>
  </si>
  <si>
    <t xml:space="preserve">ROOM ICU PED 1:2 ADM     </t>
  </si>
  <si>
    <t xml:space="preserve">ROOM ICU PED 2:1         </t>
  </si>
  <si>
    <t xml:space="preserve">ROOM ICU TRAUMA 1:2 PICU </t>
  </si>
  <si>
    <t xml:space="preserve">NEWBORN II ON NICU       </t>
  </si>
  <si>
    <t xml:space="preserve">NEWBORN LEVEL I NICU     </t>
  </si>
  <si>
    <t xml:space="preserve">NEWBORN LVL IV 1:1       </t>
  </si>
  <si>
    <t xml:space="preserve">NEWBORN LVL IV 1:2       </t>
  </si>
  <si>
    <t>NEWBORN LVL IV 1:2 ON PIC</t>
  </si>
  <si>
    <t xml:space="preserve">NEWBORN LVL IV 2:1       </t>
  </si>
  <si>
    <t xml:space="preserve">NEWBORN NICU III         </t>
  </si>
  <si>
    <t xml:space="preserve">NEWBORN NICU III ON PIC  </t>
  </si>
  <si>
    <t xml:space="preserve">NON OBV OIB HR NC        </t>
  </si>
  <si>
    <t xml:space="preserve">ROOM INTER CCU/TELE      </t>
  </si>
  <si>
    <t xml:space="preserve">ROOM INTER CCU/TELE 2G   </t>
  </si>
  <si>
    <t>ROOM INTER CCU/TELE 3FARR</t>
  </si>
  <si>
    <t xml:space="preserve">ROOM INTER CCU/TELE ADM  </t>
  </si>
  <si>
    <t xml:space="preserve">ROOM SEMI M/S/GYN 3FARR  </t>
  </si>
  <si>
    <t xml:space="preserve">ROOM INTER CCU/TELE 3G   </t>
  </si>
  <si>
    <t xml:space="preserve">ROOM INTER CCU/TELE CVU  </t>
  </si>
  <si>
    <t xml:space="preserve">ROOM SEMI M/S/GYN 3G     </t>
  </si>
  <si>
    <t xml:space="preserve">ROOM SEMI M/S/GYN        </t>
  </si>
  <si>
    <t>ROOM SEMI M/S/GYN CDU ADM</t>
  </si>
  <si>
    <t xml:space="preserve">ROOM SEMI M/S/GYN 4G     </t>
  </si>
  <si>
    <t xml:space="preserve">ROOM SEMI M/S/GYN 4G ADM </t>
  </si>
  <si>
    <t xml:space="preserve">ROOM SEMI M/S/GYN 2F     </t>
  </si>
  <si>
    <t xml:space="preserve">ROOM SEMI M/S/GYN 4FARR  </t>
  </si>
  <si>
    <t>ROOM SEMI M/S/GYN 4FARR A</t>
  </si>
  <si>
    <t xml:space="preserve">NEWBORN I ON PEDS BORDER </t>
  </si>
  <si>
    <t xml:space="preserve">NEWBORN II ON PEDS       </t>
  </si>
  <si>
    <t xml:space="preserve">ROOM PVT PEDIATRIC 4F    </t>
  </si>
  <si>
    <t>ROOM PVT PEDIATRIC ON PIC</t>
  </si>
  <si>
    <t xml:space="preserve">ROOM SEMI PVT PED 4F     </t>
  </si>
  <si>
    <t xml:space="preserve">ROOM SEMI PVT PED ADM    </t>
  </si>
  <si>
    <t xml:space="preserve">ROOM ICU PSYCH           </t>
  </si>
  <si>
    <t xml:space="preserve">ROOM PVT PSYCH           </t>
  </si>
  <si>
    <t xml:space="preserve">ROOM SEMI 3-4 PSYCH      </t>
  </si>
  <si>
    <t xml:space="preserve">ROOM SEMI PVT DETOX      </t>
  </si>
  <si>
    <t xml:space="preserve">ROOM SEMI PVT PSYCH      </t>
  </si>
  <si>
    <t xml:space="preserve">ROOM SEMI PVT PSYCH ADM  </t>
  </si>
  <si>
    <t xml:space="preserve">ROOM ICU PSYCH ADOL      </t>
  </si>
  <si>
    <t xml:space="preserve">ROOM PVT PSYCH ADOL      </t>
  </si>
  <si>
    <t xml:space="preserve">ROOM SEMI 3-4 PSYCH ADOL </t>
  </si>
  <si>
    <t xml:space="preserve">ROOM SEMI PVT DETOX ADOL </t>
  </si>
  <si>
    <t xml:space="preserve">ROOM SEMI PVT PSYCH ADOL </t>
  </si>
  <si>
    <t xml:space="preserve">NON OBV GYN OIB HR NC    </t>
  </si>
  <si>
    <t>OB DIRECT ADMISSN FOR OBS</t>
  </si>
  <si>
    <t xml:space="preserve">OB OBSERV PER HOUR       </t>
  </si>
  <si>
    <t xml:space="preserve">ROOM SEMI M/S/G OB       </t>
  </si>
  <si>
    <t xml:space="preserve">ROOM SEMI PVT OB         </t>
  </si>
  <si>
    <t xml:space="preserve">ROOM SEMI PVT OB 2F      </t>
  </si>
  <si>
    <t xml:space="preserve">ROOM SEMI PVT OB 5FARR   </t>
  </si>
  <si>
    <t xml:space="preserve">ROOM SEMI PVT OB 5G      </t>
  </si>
  <si>
    <t>ROOM SEMI PVT OB ON PED 4</t>
  </si>
  <si>
    <t>ROOM SEMI OB HI RSK 5FARR</t>
  </si>
  <si>
    <t xml:space="preserve">ROOM PVT REHAB           </t>
  </si>
  <si>
    <t xml:space="preserve">ROOM SEMI PVT REHAB      </t>
  </si>
  <si>
    <t xml:space="preserve">ROOM SEMI PVT REHAB WEST </t>
  </si>
  <si>
    <t xml:space="preserve">NEWBORN II ON NURSY      </t>
  </si>
  <si>
    <t xml:space="preserve">NEWBORN LEVEL I          </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</si>
  <si>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</si>
  <si>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</si>
  <si>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</si>
  <si>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</si>
  <si>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</si>
  <si>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</si>
  <si>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</si>
  <si>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</si>
  <si>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</si>
  <si>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</si>
  <si>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</si>
  <si>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FOR SPECIMEN COLLECT</t>
  </si>
  <si>
    <t xml:space="preserve">CAUT/CNTRL BLEED LEVEL 1 </t>
  </si>
  <si>
    <t xml:space="preserve">CAUT/CNTRL BLEED LEVEL 2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</si>
  <si>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</si>
  <si>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</si>
  <si>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</si>
  <si>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</si>
  <si>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</si>
  <si>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</si>
  <si>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</si>
  <si>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</si>
  <si>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</si>
  <si>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</si>
  <si>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</si>
  <si>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</si>
  <si>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</si>
  <si>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</si>
  <si>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</si>
  <si>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</si>
  <si>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</si>
  <si>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</si>
  <si>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</si>
  <si>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</si>
  <si>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</si>
  <si>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</si>
  <si>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</si>
  <si>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</si>
  <si>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</si>
  <si>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</si>
  <si>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</si>
  <si>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</si>
  <si>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</si>
  <si>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</si>
  <si>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</si>
  <si>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</si>
  <si>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</si>
  <si>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</si>
  <si>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</si>
  <si>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</si>
  <si>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</si>
  <si>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</si>
  <si>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</si>
  <si>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</si>
  <si>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</si>
  <si>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</si>
  <si>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</si>
  <si>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 xml:space="preserve">INCIS/DRAIN/ASP LEVEL 1  </t>
  </si>
  <si>
    <t xml:space="preserve">INCIS/DRAIN/ASP LEVEL 2  </t>
  </si>
  <si>
    <t xml:space="preserve">INCIS/DRAIN/ASP LEVEL 3  </t>
  </si>
  <si>
    <t>INF IV HYDRA INIT 31-60MN</t>
  </si>
  <si>
    <t xml:space="preserve">INF IV HYDRAT EA ADD HR  </t>
  </si>
  <si>
    <t xml:space="preserve">INF TX/DX CONCURRENT     </t>
  </si>
  <si>
    <t xml:space="preserve">INF TX/DX/PRO EA ADD HR  </t>
  </si>
  <si>
    <t>INF TX/DX/PRO INIT 1ST HR</t>
  </si>
  <si>
    <t xml:space="preserve">INF TX/DX/PRO SEQ 1HR    </t>
  </si>
  <si>
    <t xml:space="preserve">INH TX EA SUBSEQ TX/DAY  </t>
  </si>
  <si>
    <t xml:space="preserve">INH TX INITIAL EA DAY    </t>
  </si>
  <si>
    <t>INJ NERVE/OTHR ASP/INJ JT</t>
  </si>
  <si>
    <t>INJ TX/DX/PRO INTRA-ARTER</t>
  </si>
  <si>
    <t>INJ TX/DX/PRO IV PUSH SEQ</t>
  </si>
  <si>
    <t>INJ TX/DX/PRO IVPUSH INIT</t>
  </si>
  <si>
    <t xml:space="preserve">INJ TX/DX/PROPH SUBQ/IM  </t>
  </si>
  <si>
    <t>INJ TX/PRO/DX IVP SME DRG</t>
  </si>
  <si>
    <t xml:space="preserve">INS/REM PERITL CATH/CANN </t>
  </si>
  <si>
    <t>INS/REPL TEMP PACER ELECT</t>
  </si>
  <si>
    <t xml:space="preserve">INSERT CATH BLADDER      </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</si>
  <si>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</si>
  <si>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</si>
  <si>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</si>
  <si>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</si>
  <si>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</si>
  <si>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</si>
  <si>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</si>
  <si>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</si>
  <si>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</si>
  <si>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</si>
  <si>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</si>
  <si>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</si>
  <si>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</si>
  <si>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</si>
  <si>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</si>
  <si>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</si>
  <si>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</si>
  <si>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</si>
  <si>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PACING TRANSCUTANEOUS    </t>
  </si>
  <si>
    <t>PARACENTESIS/PERIT LAVAGE</t>
  </si>
  <si>
    <t xml:space="preserve">PERICARDIOCENTES INITIAL </t>
  </si>
  <si>
    <t>PLACE NDL INTRAOSSO INFUS</t>
  </si>
  <si>
    <t>PLACE NG/OG TUBE PHY SKIL</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</si>
  <si>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</si>
  <si>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</si>
  <si>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</si>
  <si>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</si>
  <si>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</si>
  <si>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</si>
  <si>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</si>
  <si>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</si>
  <si>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</si>
  <si>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</si>
  <si>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</si>
  <si>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</si>
  <si>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</si>
  <si>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</si>
  <si>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</si>
  <si>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TRANSFUS BLD/BLD COMP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</si>
  <si>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</si>
  <si>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</si>
  <si>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</si>
  <si>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</si>
  <si>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</si>
  <si>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</si>
  <si>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</si>
  <si>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</si>
  <si>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</si>
  <si>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</si>
  <si>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</si>
  <si>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</si>
  <si>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</si>
  <si>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</si>
  <si>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</si>
  <si>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</si>
  <si>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US GUIDED VASCULAR ACCESS</t>
  </si>
  <si>
    <t>VENIPUNCT CUTDOWN &lt; AGE 1</t>
  </si>
  <si>
    <t>VENIPUNCT CUTDOWN &gt; AGE 1</t>
  </si>
  <si>
    <t xml:space="preserve">VENIPUNCTURE             </t>
  </si>
  <si>
    <t>WINDOWING/WEDGING OF CAST</t>
  </si>
  <si>
    <t>OB VISIT LEV 1 EST W PROC</t>
  </si>
  <si>
    <t>OB VISIT LEV 1 NEW W PROC</t>
  </si>
  <si>
    <t>OB VISIT LEV 2 EST W PROC</t>
  </si>
  <si>
    <t>OB VISIT LEV 2 NEW W PROC</t>
  </si>
  <si>
    <t>OB VISIT LEV 3 EST W PROC</t>
  </si>
  <si>
    <t>OB VISIT LEV 3 NEW W PROC</t>
  </si>
  <si>
    <t>OB VISIT LEV 4 EST W PROC</t>
  </si>
  <si>
    <t>OB VISIT LEV 4 NEW W PROC</t>
  </si>
  <si>
    <t>OB VISIT LEV 5 EST W PROC</t>
  </si>
  <si>
    <t>OB VISIT LEV 5 NEW W PROC</t>
  </si>
  <si>
    <t xml:space="preserve">OB VISIT LEVEL 1 EST PT  </t>
  </si>
  <si>
    <t xml:space="preserve">OB VISIT LEVEL 1 NEW PT  </t>
  </si>
  <si>
    <t xml:space="preserve">OB VISIT LEVEL 2 EST PT  </t>
  </si>
  <si>
    <t xml:space="preserve">OB VISIT LEVEL 2 NEW PT  </t>
  </si>
  <si>
    <t xml:space="preserve">OB VISIT LEVEL 3 EST PT  </t>
  </si>
  <si>
    <t xml:space="preserve">OB VISIT LEVEL 3 NEW PT  </t>
  </si>
  <si>
    <t xml:space="preserve">OB VISIT LEVEL 4 EST PT  </t>
  </si>
  <si>
    <t xml:space="preserve">OB VISIT LEVEL 4 NEW PT  </t>
  </si>
  <si>
    <t xml:space="preserve">OB VISIT LEVEL 5 EST PT  </t>
  </si>
  <si>
    <t xml:space="preserve">OB VISIT LEVEL 5 NEW PT  </t>
  </si>
  <si>
    <t xml:space="preserve">ADMIN HEP B VACCINE      </t>
  </si>
  <si>
    <t xml:space="preserve">ADMIN INFLUENZA VACCINE  </t>
  </si>
  <si>
    <t>ADMIN OTHER IMMUN VAC ADD</t>
  </si>
  <si>
    <t>ADMIN OTHER IMMUN VAC ONE</t>
  </si>
  <si>
    <t xml:space="preserve">ADMIN PNEUMO VACCINE     </t>
  </si>
  <si>
    <t>ANES PARACERVICAL NRV INJ</t>
  </si>
  <si>
    <t>ANNUAL WELL VIST PPPS INI</t>
  </si>
  <si>
    <t>ANNUAL WELL VIST PPPS SUB</t>
  </si>
  <si>
    <t xml:space="preserve">BIOPSY CERVIX            </t>
  </si>
  <si>
    <t>BIOPSY ENDOMETRIAL WO DIL</t>
  </si>
  <si>
    <t>BIOPSY VULVA/PERI ADD LES</t>
  </si>
  <si>
    <t xml:space="preserve">BIOPSY VULVA/PERIN 1 LES </t>
  </si>
  <si>
    <t xml:space="preserve">BLOOD COLLECTION PICC    </t>
  </si>
  <si>
    <t xml:space="preserve">BLOOD COLLECTION VAD     </t>
  </si>
  <si>
    <t>BREAST CYST PUNC ASPIRATE</t>
  </si>
  <si>
    <t>BX ENDOM COLPOSCPY ADD ON</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</si>
  <si>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</si>
  <si>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</si>
  <si>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</si>
  <si>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</si>
  <si>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</si>
  <si>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</si>
  <si>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VAGINAL MUCOSA SIMPLE </t>
  </si>
  <si>
    <t xml:space="preserve">CAUTERY CERVIX CRYO      </t>
  </si>
  <si>
    <t xml:space="preserve">CERVICAL CANAL DILATION  </t>
  </si>
  <si>
    <t xml:space="preserve">CHEMO SQ/IM HORMONAL     </t>
  </si>
  <si>
    <t xml:space="preserve">CIRCUMCISION             </t>
  </si>
  <si>
    <t xml:space="preserve">CIRCUMCISION &gt;28 DAYS    </t>
  </si>
  <si>
    <t>CIRCUMCISION WO CLAMP&lt;=28</t>
  </si>
  <si>
    <t xml:space="preserve">CLINIC PATIENT COUNT NC  </t>
  </si>
  <si>
    <t xml:space="preserve">COLP CERVIX CONIZATION   </t>
  </si>
  <si>
    <t xml:space="preserve">COLPOSCOPY CERVIX        </t>
  </si>
  <si>
    <t xml:space="preserve">COLPOSCOPY CERVIX W BX   </t>
  </si>
  <si>
    <t>COLPOSCOPY CERVIX W CURET</t>
  </si>
  <si>
    <t xml:space="preserve">COLPOSCOPY VAGINA W BX   </t>
  </si>
  <si>
    <t>COLPOSCOPY VAGINA W CERVX</t>
  </si>
  <si>
    <t xml:space="preserve">COLPOSCPY CERVX BX CURET </t>
  </si>
  <si>
    <t>COMP PREV EVL &gt;64 INI NEW</t>
  </si>
  <si>
    <t>COMP PREV EVL12-17 INI NW</t>
  </si>
  <si>
    <t>COMP PREV EVL18-39 INI NW</t>
  </si>
  <si>
    <t>COMP PREV EVL40-64 INI NW</t>
  </si>
  <si>
    <t xml:space="preserve">COMP PREV REEVAL &gt;64 EST </t>
  </si>
  <si>
    <t>COMP PREV REEVL 12-17 EST</t>
  </si>
  <si>
    <t>COMP PREV REEVL 18-39 EST</t>
  </si>
  <si>
    <t>COMP PREV REEVL 40-64 EST</t>
  </si>
  <si>
    <t xml:space="preserve">CONIZ CERVIX LEEP        </t>
  </si>
  <si>
    <t xml:space="preserve">DEST VULVA LES EXTENSIVE </t>
  </si>
  <si>
    <t xml:space="preserve">DESTR VULVA LES SIMPLE   </t>
  </si>
  <si>
    <t xml:space="preserve">DILAT CURRETTAGE NON OB  </t>
  </si>
  <si>
    <t xml:space="preserve">ENDOCERVICAL CURETTAGE   </t>
  </si>
  <si>
    <t xml:space="preserve">FETAL NON STRESS TEST    </t>
  </si>
  <si>
    <t xml:space="preserve">HYSTEROSCOPY DX          </t>
  </si>
  <si>
    <t>HYSTEROSCPY ENDOM W SAMPL</t>
  </si>
  <si>
    <t xml:space="preserve">I AND D ABSCESS SIMPLE   </t>
  </si>
  <si>
    <t xml:space="preserve">I D ABSC GLAND BARTHOLIN </t>
  </si>
  <si>
    <t xml:space="preserve">I D ABSC VULVA/PERINEAL  </t>
  </si>
  <si>
    <t xml:space="preserve">I D WOUND POSTOP COMPLEX </t>
  </si>
  <si>
    <t>INS INTRAVAG SUPRT DEVICE</t>
  </si>
  <si>
    <t>INS NONBIO DRUG DELIV IMP</t>
  </si>
  <si>
    <t>INSERT UTERINE DEVICE INT</t>
  </si>
  <si>
    <t>IRRIG IMPLANTED VEN ACCES</t>
  </si>
  <si>
    <t xml:space="preserve">IRRIG VAGINA /APP MED    </t>
  </si>
  <si>
    <t>LYSIS OF LABIAL ADHESIONS</t>
  </si>
  <si>
    <t>OBTAIN SCRN PAP SMEAR POC</t>
  </si>
  <si>
    <t>PELVIC/BREAST SCREEN EXAM</t>
  </si>
  <si>
    <t>REM AND REINS DRG DEL IMP</t>
  </si>
  <si>
    <t>REM IMP CONTRACEP CAPSULE</t>
  </si>
  <si>
    <t>REM NONBIO DRUG DELIV IMP</t>
  </si>
  <si>
    <t xml:space="preserve">REMOVE SKIN TAGS &lt;=15    </t>
  </si>
  <si>
    <t>REMOVE UTERINE DEVICE INT</t>
  </si>
  <si>
    <t xml:space="preserve">VENIPUNCTURE NON LAB     </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</si>
  <si>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</si>
  <si>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</si>
  <si>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</si>
  <si>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</si>
  <si>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</si>
  <si>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</si>
  <si>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</si>
  <si>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</si>
  <si>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</si>
  <si>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</si>
  <si>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</si>
  <si>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</si>
  <si>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</si>
  <si>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</si>
  <si>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</si>
  <si>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</si>
  <si>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</si>
  <si>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</si>
  <si>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</si>
  <si>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</si>
  <si>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 xml:space="preserve">VISIT POSTOP FU NC       </t>
  </si>
  <si>
    <t>US FETAL ECHO MID CEREBRL</t>
  </si>
  <si>
    <t xml:space="preserve">US FETAL ECHO UMBIL ART  </t>
  </si>
  <si>
    <t>US PREG 1 OR &gt;FETUSES LTD</t>
  </si>
  <si>
    <t xml:space="preserve">US PREG FOLLOWUP/EA GST  </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</si>
  <si>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</si>
  <si>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</si>
  <si>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</si>
  <si>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</si>
  <si>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</si>
  <si>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</si>
  <si>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</si>
  <si>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</si>
  <si>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</si>
  <si>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ADMIN CNS CHEMO SPNL PUNC</t>
  </si>
  <si>
    <t xml:space="preserve">ASPIRAT BONE MARROW DX   </t>
  </si>
  <si>
    <t>BIOPSY(IES) BNE MARROW DX</t>
  </si>
  <si>
    <t>BX ASPIRAT BONE MARROW DX</t>
  </si>
  <si>
    <t>CHEM ART INF PUMP PROLONG</t>
  </si>
  <si>
    <t>CHEMO ADMIN PERIT CAV IND</t>
  </si>
  <si>
    <t xml:space="preserve">CHEMO ART INF EA ADD HR  </t>
  </si>
  <si>
    <t>CHEMO ART INF INIT 1ST HR</t>
  </si>
  <si>
    <t xml:space="preserve">CHEMO INF EA ADD HR      </t>
  </si>
  <si>
    <t xml:space="preserve">CHEMO INF EA SEQ 1ST HR  </t>
  </si>
  <si>
    <t xml:space="preserve">CHEMO INF INIT 1ST HR    </t>
  </si>
  <si>
    <t>CHEMO INJ SUBARAC/VENTRIC</t>
  </si>
  <si>
    <t xml:space="preserve">CHEMO INTRA-ART PUSH     </t>
  </si>
  <si>
    <t>CHEMO IV INF PUMP PROLONG</t>
  </si>
  <si>
    <t xml:space="preserve">CHEMO IV PUSH EA ADD     </t>
  </si>
  <si>
    <t xml:space="preserve">CHEMO IV PUSH INITIAL    </t>
  </si>
  <si>
    <t xml:space="preserve">CHEMO SQ/IM NONHORMONAL  </t>
  </si>
  <si>
    <t>INF IV TX/DX PUMP PROLONG</t>
  </si>
  <si>
    <t xml:space="preserve">PHLEBOTOMY THERAPEUT     </t>
  </si>
  <si>
    <t>REFILL/MAINT PUMP IMPLANT</t>
  </si>
  <si>
    <t>REFILL/MAINT PUMP PORTABL</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</si>
  <si>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</si>
  <si>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</si>
  <si>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</si>
  <si>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</si>
  <si>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</si>
  <si>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</si>
  <si>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</si>
  <si>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</si>
  <si>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</si>
  <si>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</si>
  <si>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INSERT CATH BLADDER SMPL </t>
  </si>
  <si>
    <t>LR CPLX HD/HND/FT 2.6-7.5</t>
  </si>
  <si>
    <t xml:space="preserve">NEG PRESS WD DME&lt;=50SQCM </t>
  </si>
  <si>
    <t xml:space="preserve">PRE/POST VISIT PT CNT NC </t>
  </si>
  <si>
    <t>RPR CPLX EYE/N/EAR ADD&lt;=5</t>
  </si>
  <si>
    <t>RPR E/N/E/L CMPLX 2.6-7.5</t>
  </si>
  <si>
    <t>RPR INTMD FACE/EAR 2.6-5C</t>
  </si>
  <si>
    <t xml:space="preserve">AMNIOCENTESIS            </t>
  </si>
  <si>
    <t>AMNIOINFUS TRANSAB WWO US</t>
  </si>
  <si>
    <t xml:space="preserve">ANESTH GENERAL 1ST 30MIN </t>
  </si>
  <si>
    <t>ANESTH GENERAL ADDL 15MIN</t>
  </si>
  <si>
    <t xml:space="preserve">ANESTH MAC/REG 1ST 30MIN </t>
  </si>
  <si>
    <t>ANESTH MAC/REG ADDL 15MIN</t>
  </si>
  <si>
    <t xml:space="preserve">CERCLAGE PLACEMENT       </t>
  </si>
  <si>
    <t xml:space="preserve">CERCLAGE REMOVAL         </t>
  </si>
  <si>
    <t>C-SECT L D CT EA ADD BABY</t>
  </si>
  <si>
    <t xml:space="preserve">C-SECT OR CT EA ADD BABY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</si>
  <si>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</si>
  <si>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</si>
  <si>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</si>
  <si>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</si>
  <si>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</si>
  <si>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</si>
  <si>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</si>
  <si>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</si>
  <si>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FETAL CONTRAC STRESS TEST</t>
  </si>
  <si>
    <t>FETAL DEMISE &lt;23WK EST PT</t>
  </si>
  <si>
    <t>FETAL DEMISE &lt;23WK NEW PT</t>
  </si>
  <si>
    <t xml:space="preserve">FETAL NS TEST ADDL FETUS </t>
  </si>
  <si>
    <t xml:space="preserve">INPATIENT SURG L D OR NC </t>
  </si>
  <si>
    <t xml:space="preserve">INSERT CERVICAL DILATOR  </t>
  </si>
  <si>
    <t xml:space="preserve">LOCAL ANESTHESIA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</si>
  <si>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</si>
  <si>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</si>
  <si>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</si>
  <si>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</si>
  <si>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</si>
  <si>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</si>
  <si>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</si>
  <si>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</si>
  <si>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</si>
  <si>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</si>
  <si>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</si>
  <si>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</si>
  <si>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</si>
  <si>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</si>
  <si>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</si>
  <si>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</si>
  <si>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</si>
  <si>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</si>
  <si>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</si>
  <si>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AD EVOKED POTENTIALS COMP</t>
  </si>
  <si>
    <t xml:space="preserve">CARDIOPULM BYPASS EA HR  </t>
  </si>
  <si>
    <t xml:space="preserve">ECHO TEE WO CON          </t>
  </si>
  <si>
    <t>INTRAOP MON IN OR EA15MIN</t>
  </si>
  <si>
    <t>SOMATOSEN TSTNG HEAD/TRUN</t>
  </si>
  <si>
    <t xml:space="preserve">SOMATOSEN TSTNG LOW EXT  </t>
  </si>
  <si>
    <t xml:space="preserve">SOMATOSEN TSTNG UPP EXT  </t>
  </si>
  <si>
    <t>SURGERY LEVEL 6 1ST 30MIN</t>
  </si>
  <si>
    <t>SURGERY LEVEL 6 ADD 15MIN</t>
  </si>
  <si>
    <t xml:space="preserve">SURGERY PER MINUTE NC    </t>
  </si>
  <si>
    <t>ELECTROCONVULSIVE THERAPY</t>
  </si>
  <si>
    <t>PACU NOBILL OTH DEPT EA15</t>
  </si>
  <si>
    <t xml:space="preserve">PACU PATIENT COUNT NC    </t>
  </si>
  <si>
    <t xml:space="preserve">ADHESION BARR 254X-331   </t>
  </si>
  <si>
    <t xml:space="preserve">ADHESION BARR 331X-431   </t>
  </si>
  <si>
    <t xml:space="preserve">ADHESION BARR 561X-730   </t>
  </si>
  <si>
    <t xml:space="preserve">ADPT/EXT LEAD 561X-730   </t>
  </si>
  <si>
    <t xml:space="preserve">ADPT/EXT LEAD 730X-949   </t>
  </si>
  <si>
    <t>ALLODERM 132SQ 2714X-3529</t>
  </si>
  <si>
    <t>ALLODERM 132SQ 3529X-4588</t>
  </si>
  <si>
    <t>ALLODERM 164SQ 3529X-4588</t>
  </si>
  <si>
    <t>ALLODERM 164SQ 4588X-5965</t>
  </si>
  <si>
    <t>ALLODERM 164SQ7755X-10082</t>
  </si>
  <si>
    <t xml:space="preserve">ALLODERM 1X2 115X-150    </t>
  </si>
  <si>
    <t xml:space="preserve">ALLODERM 1X4 195X-254    </t>
  </si>
  <si>
    <t>ALLODERM 230SQ 4588X-5965</t>
  </si>
  <si>
    <t xml:space="preserve">ALLODERM 2X4 331X-431    </t>
  </si>
  <si>
    <t xml:space="preserve">ALLODERM 4X12 1234X-1605 </t>
  </si>
  <si>
    <t xml:space="preserve">ALLODERM 4X7 730X-949    </t>
  </si>
  <si>
    <t xml:space="preserve">ALLODERM 6X15 2087X-2714 </t>
  </si>
  <si>
    <t xml:space="preserve">ALLODERM 6X16 2087X-2714 </t>
  </si>
  <si>
    <t xml:space="preserve">ALLODERM 77SQ 1605X-2087 </t>
  </si>
  <si>
    <t xml:space="preserve">ALLODERM 77SQ 2087X-2714 </t>
  </si>
  <si>
    <t xml:space="preserve">ALLODERM 8X16 3529X-4588 </t>
  </si>
  <si>
    <t>ALLOPATCH4X8CM 1605X-2087</t>
  </si>
  <si>
    <t>ALLOPATCH5X5CM 1234X-1605</t>
  </si>
  <si>
    <t>AMNIOTIC MEM EYE 431X-561</t>
  </si>
  <si>
    <t>AMNIOTIC MEM EYE 561X-730</t>
  </si>
  <si>
    <t>AMNIOTIC MEM EYE 730X-949</t>
  </si>
  <si>
    <t xml:space="preserve">ANCHOR/SCREW &lt;10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</si>
  <si>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</si>
  <si>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</si>
  <si>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</si>
  <si>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</si>
  <si>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</si>
  <si>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</si>
  <si>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</si>
  <si>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</si>
  <si>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</si>
  <si>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</si>
  <si>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</si>
  <si>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</si>
  <si>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</si>
  <si>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</si>
  <si>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</si>
  <si>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</si>
  <si>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</si>
  <si>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</si>
  <si>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</si>
  <si>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</si>
  <si>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</si>
  <si>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</si>
  <si>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</si>
  <si>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</si>
  <si>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</si>
  <si>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</si>
  <si>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 xml:space="preserve">AUD OSSEO DVC 2714X-3529 </t>
  </si>
  <si>
    <t xml:space="preserve">AUD OSSEO DVC 3529X-4588 </t>
  </si>
  <si>
    <t xml:space="preserve">AUD OSSEO DVC 4588X-5965 </t>
  </si>
  <si>
    <t xml:space="preserve">BMWD 2X2IN 2087X-2714    </t>
  </si>
  <si>
    <t xml:space="preserve">BMWD 4X10IN 5965X-7755   </t>
  </si>
  <si>
    <t xml:space="preserve">BMWD 4X5IN 3529X-4588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</si>
  <si>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</si>
  <si>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</si>
  <si>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</si>
  <si>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</si>
  <si>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</si>
  <si>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</si>
  <si>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</si>
  <si>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</si>
  <si>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</si>
  <si>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</si>
  <si>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</si>
  <si>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</si>
  <si>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</si>
  <si>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</si>
  <si>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</si>
  <si>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</si>
  <si>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</si>
  <si>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</si>
  <si>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</si>
  <si>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 xml:space="preserve">BREAST PROS SIL 561X-730 </t>
  </si>
  <si>
    <t xml:space="preserve">BREAST PROS SIL 730X-949 </t>
  </si>
  <si>
    <t>BREAST PROS SIL 949X-1234</t>
  </si>
  <si>
    <t>BREAST PROS SIL1234X-1605</t>
  </si>
  <si>
    <t xml:space="preserve">BREAST PROSTH 431X-561   </t>
  </si>
  <si>
    <t xml:space="preserve">BREAST PROSTH 730X-949   </t>
  </si>
  <si>
    <t xml:space="preserve">BULK AGENT UR 1ML 23X-30 </t>
  </si>
  <si>
    <t>BULK AGENT UR 1ML150X-195</t>
  </si>
  <si>
    <t>BULK AGENT UR 1ML331X-431</t>
  </si>
  <si>
    <t>BULK DEX/HY 1ML2087X-2714</t>
  </si>
  <si>
    <t>CATH ABL NCARD 1234X-1605</t>
  </si>
  <si>
    <t xml:space="preserve">CATH ATHR DIR 1605X-2087 </t>
  </si>
  <si>
    <t xml:space="preserve">CATH ATHR DIR 2714X-3529 </t>
  </si>
  <si>
    <t xml:space="preserve">CATH ATHR ROT 1234X-1605 </t>
  </si>
  <si>
    <t xml:space="preserve">CATH ATHR ROT 2714X-3529 </t>
  </si>
  <si>
    <t xml:space="preserve">CATH ATHR ROT 3529X-4588 </t>
  </si>
  <si>
    <t xml:space="preserve">CATH ATHR ROT 949X-1234  </t>
  </si>
  <si>
    <t xml:space="preserve">CATH DIALYS LT 115X-150  </t>
  </si>
  <si>
    <t xml:space="preserve">CATH DIALYS LT 150X-195  </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</si>
  <si>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</si>
  <si>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</si>
  <si>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</si>
  <si>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</si>
  <si>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</si>
  <si>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</si>
  <si>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67X-88    </t>
  </si>
  <si>
    <t xml:space="preserve">CATH DIALYS LT 88X-115   </t>
  </si>
  <si>
    <t>CATH DIALYSIS ST 115X-150</t>
  </si>
  <si>
    <t>CATH DIALYSIS ST 150X-195</t>
  </si>
  <si>
    <t>CATH DIALYSIS ST 195X-254</t>
  </si>
  <si>
    <t>CATH DIALYSIS ST 254X-331</t>
  </si>
  <si>
    <t>CATH DIALYSIS ST 331X-431</t>
  </si>
  <si>
    <t xml:space="preserve">CATH DIALYSIS ST 51X-67  </t>
  </si>
  <si>
    <t xml:space="preserve">CATH DIALYSIS ST 67X-88  </t>
  </si>
  <si>
    <t xml:space="preserve">CATH DIALYSIS ST 88X-115 </t>
  </si>
  <si>
    <t xml:space="preserve">CATH DRAINAGE &lt;10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</si>
  <si>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</si>
  <si>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</si>
  <si>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</si>
  <si>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</si>
  <si>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</si>
  <si>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</si>
  <si>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</si>
  <si>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</si>
  <si>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</si>
  <si>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</si>
  <si>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</si>
  <si>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</si>
  <si>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</si>
  <si>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</si>
  <si>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88X-115    </t>
  </si>
  <si>
    <t xml:space="preserve">CATH DRAINAGE 949X-1234  </t>
  </si>
  <si>
    <t>CATH EP 3DVECT 1234X-1605</t>
  </si>
  <si>
    <t>CATH EP 3DVECT 2714X-3529</t>
  </si>
  <si>
    <t xml:space="preserve">CATH EP COOL 1234X-1605  </t>
  </si>
  <si>
    <t xml:space="preserve">CATH EP COOL 1605X-2087  </t>
  </si>
  <si>
    <t xml:space="preserve">CATH EP COOL 949X-1234   </t>
  </si>
  <si>
    <t xml:space="preserve">CATH EP DX &lt;=19 115X-150 </t>
  </si>
  <si>
    <t xml:space="preserve">CATH EP DX &lt;=19 30X-39   </t>
  </si>
  <si>
    <t xml:space="preserve">CATH EP DX &lt;=19 331X-431 </t>
  </si>
  <si>
    <t xml:space="preserve">CATH EP DX &lt;=19 431X-561 </t>
  </si>
  <si>
    <t xml:space="preserve">CATH EP DX &gt;=20 254X-331 </t>
  </si>
  <si>
    <t xml:space="preserve">CATH EP DX &gt;=20 431X-561 </t>
  </si>
  <si>
    <t xml:space="preserve">CATH EP DX &gt;=20 730X-949 </t>
  </si>
  <si>
    <t>CATH EP DX &gt;=20 949X-1234</t>
  </si>
  <si>
    <t>CATH EP DX&gt;=20 1605X-2087</t>
  </si>
  <si>
    <t xml:space="preserve">CATH EP NCOOL 1234X-1605 </t>
  </si>
  <si>
    <t xml:space="preserve">CATH EP NCOOL 561X-730   </t>
  </si>
  <si>
    <t xml:space="preserve">CATH EP NCOOL 730X-949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</si>
  <si>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</si>
  <si>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</si>
  <si>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</si>
  <si>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</si>
  <si>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</si>
  <si>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</si>
  <si>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</si>
  <si>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</si>
  <si>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</si>
  <si>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</si>
  <si>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</si>
  <si>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</si>
  <si>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</si>
  <si>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</si>
  <si>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</si>
  <si>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</si>
  <si>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</si>
  <si>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</si>
  <si>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</si>
  <si>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</si>
  <si>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10-13      </t>
  </si>
  <si>
    <t xml:space="preserve">CATH INFUSION 115X-150   </t>
  </si>
  <si>
    <t xml:space="preserve">CATH INFUSION 13X-17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</si>
  <si>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</si>
  <si>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</si>
  <si>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</si>
  <si>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</si>
  <si>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</si>
  <si>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</si>
  <si>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</si>
  <si>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</si>
  <si>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</si>
  <si>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</si>
  <si>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</si>
  <si>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</si>
  <si>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730X-949   </t>
  </si>
  <si>
    <t xml:space="preserve">CATH INFUSION 88X-115    </t>
  </si>
  <si>
    <t xml:space="preserve">CATH INFUSION 949X-1234  </t>
  </si>
  <si>
    <t xml:space="preserve">CATH INTRASPINE 561X-730 </t>
  </si>
  <si>
    <t xml:space="preserve">CATH INTVAS US 561X-730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</si>
  <si>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</si>
  <si>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</si>
  <si>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</si>
  <si>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</si>
  <si>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</si>
  <si>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30X-39   </t>
  </si>
  <si>
    <t xml:space="preserve">CATH NONVAS DIL 331X-431 </t>
  </si>
  <si>
    <t xml:space="preserve">CATH NONVAS DIL 39X-51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</si>
  <si>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</si>
  <si>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</si>
  <si>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</si>
  <si>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</si>
  <si>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</si>
  <si>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</si>
  <si>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</si>
  <si>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</si>
  <si>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</si>
  <si>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</si>
  <si>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</si>
  <si>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</si>
  <si>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CATH NONVAS DIL4588X-5965</t>
  </si>
  <si>
    <t xml:space="preserve">CATH NVAS DISCT 331X-431 </t>
  </si>
  <si>
    <t xml:space="preserve">CATH OCCLUSION 115X-150  </t>
  </si>
  <si>
    <t>CATH OCCLUSION 1234X-1605</t>
  </si>
  <si>
    <t>CATH OCCLUSION 1605X-2087</t>
  </si>
  <si>
    <t xml:space="preserve">CATH OCCLUSION 39X-51    </t>
  </si>
  <si>
    <t xml:space="preserve">CATH OCCLUSION 431X-561  </t>
  </si>
  <si>
    <t xml:space="preserve">CATH OCCLUSION 67X-88    </t>
  </si>
  <si>
    <t xml:space="preserve">CATH OCCLUSION 88X-115   </t>
  </si>
  <si>
    <t xml:space="preserve">CATH OCCLUSION 949X-1234 </t>
  </si>
  <si>
    <t xml:space="preserve">CATH OTHER 10-13         </t>
  </si>
  <si>
    <t xml:space="preserve">CATH OTHER 115X-150      </t>
  </si>
  <si>
    <t xml:space="preserve">CATH OTHER 1234X-1605    </t>
  </si>
  <si>
    <t xml:space="preserve">CATH OTHER 13X-17        </t>
  </si>
  <si>
    <t xml:space="preserve">CATH OTHER 150X-195      </t>
  </si>
  <si>
    <t xml:space="preserve">CATH OTHER 1605X-2087    </t>
  </si>
  <si>
    <t xml:space="preserve">CATH OTHER 17X-23        </t>
  </si>
  <si>
    <t xml:space="preserve">CATH OTHER 195X-254      </t>
  </si>
  <si>
    <t xml:space="preserve">CATH OTHER 2087X-2714    </t>
  </si>
  <si>
    <t xml:space="preserve">CATH OTHER 23X-30        </t>
  </si>
  <si>
    <t xml:space="preserve">CATH OTHER 254X-331      </t>
  </si>
  <si>
    <t xml:space="preserve">CATH OTHER 30X-39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</si>
  <si>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</si>
  <si>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</si>
  <si>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</si>
  <si>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</si>
  <si>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</si>
  <si>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</si>
  <si>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</si>
  <si>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</si>
  <si>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</si>
  <si>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</si>
  <si>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</si>
  <si>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</si>
  <si>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</si>
  <si>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</si>
  <si>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949X-1234    </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</si>
  <si>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</si>
  <si>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</si>
  <si>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</si>
  <si>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</si>
  <si>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</si>
  <si>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</si>
  <si>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</si>
  <si>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CATH PTA NLASR 2714X-3529</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</si>
  <si>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</si>
  <si>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</si>
  <si>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</si>
  <si>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</si>
  <si>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</si>
  <si>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</si>
  <si>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</si>
  <si>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</si>
  <si>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</si>
  <si>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</si>
  <si>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</si>
  <si>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</si>
  <si>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</si>
  <si>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23X-30    </t>
  </si>
  <si>
    <t>CATH THROM EMB 2714X-3529</t>
  </si>
  <si>
    <t xml:space="preserve">CATH THROM EMB 331X-431  </t>
  </si>
  <si>
    <t xml:space="preserve">CATH THROM EMB 39X-51    </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</si>
  <si>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</si>
  <si>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</si>
  <si>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</si>
  <si>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</si>
  <si>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</si>
  <si>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</si>
  <si>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</si>
  <si>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</si>
  <si>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</si>
  <si>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</si>
  <si>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150X-195   </t>
  </si>
  <si>
    <t xml:space="preserve">CATH URETERAL 51X-67     </t>
  </si>
  <si>
    <t xml:space="preserve">CATH URETERAL 67X-88     </t>
  </si>
  <si>
    <t xml:space="preserve">CHONDROITIN/HYALURON KIT </t>
  </si>
  <si>
    <t xml:space="preserve">CLOSURE EXTERN 10-13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</si>
  <si>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</si>
  <si>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</si>
  <si>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</si>
  <si>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</si>
  <si>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</si>
  <si>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</si>
  <si>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</si>
  <si>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</si>
  <si>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</si>
  <si>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</si>
  <si>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</si>
  <si>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</si>
  <si>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</si>
  <si>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</si>
  <si>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</si>
  <si>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</si>
  <si>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</si>
  <si>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</si>
  <si>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 xml:space="preserve">CLOSURE IMPLNT 115X-150  </t>
  </si>
  <si>
    <t>CLOSURE IMPLNT 1234X-1605</t>
  </si>
  <si>
    <t xml:space="preserve">CLOSURE IMPLNT 150X-195  </t>
  </si>
  <si>
    <t>CLOSURE IMPLNT 1605X-2087</t>
  </si>
  <si>
    <t xml:space="preserve">CLOSURE IMPLNT 17X-23    </t>
  </si>
  <si>
    <t xml:space="preserve">CLOSURE IMPLNT 195X-254  </t>
  </si>
  <si>
    <t>CLOSURE IMPLNT 2087X-2714</t>
  </si>
  <si>
    <t xml:space="preserve">CLOSURE IMPLNT 23X-30    </t>
  </si>
  <si>
    <t xml:space="preserve">CLOSURE IMPLNT 254X-331  </t>
  </si>
  <si>
    <t>CLOSURE IMPLNT 2714X-3529</t>
  </si>
  <si>
    <t xml:space="preserve">CLOSURE IMPLNT 30X-39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</si>
  <si>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</si>
  <si>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</si>
  <si>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</si>
  <si>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</si>
  <si>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</si>
  <si>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</si>
  <si>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</si>
  <si>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</si>
  <si>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</si>
  <si>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COCHLEAR DVC 21611X-23772</t>
  </si>
  <si>
    <t xml:space="preserve">COCHLEAR DVC 254X-331    </t>
  </si>
  <si>
    <t xml:space="preserve">COCHLEAR DVC 2714X-3529  </t>
  </si>
  <si>
    <t xml:space="preserve">COCHLEAR DVC 331X-431    </t>
  </si>
  <si>
    <t>CONN TIS NHUM 7755X-10082</t>
  </si>
  <si>
    <t>CONN TIS NHUM11090X-12199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</si>
  <si>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</si>
  <si>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</si>
  <si>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</si>
  <si>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</si>
  <si>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</si>
  <si>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</si>
  <si>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</si>
  <si>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</si>
  <si>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</si>
  <si>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</si>
  <si>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</si>
  <si>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</si>
  <si>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</si>
  <si>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</si>
  <si>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</si>
  <si>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</si>
  <si>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</si>
  <si>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67X-88     </t>
  </si>
  <si>
    <t xml:space="preserve">CONN TISS HUM 730X-949   </t>
  </si>
  <si>
    <t xml:space="preserve">CONN TISS HUM 88X-115    </t>
  </si>
  <si>
    <t xml:space="preserve">CONN TISS HUM 949X-1234  </t>
  </si>
  <si>
    <t>CONN TISS NHUM 1234X-1605</t>
  </si>
  <si>
    <t xml:space="preserve">CONN TISS NHUM 150X-195  </t>
  </si>
  <si>
    <t>CONN TISS NHUM 1605X-2087</t>
  </si>
  <si>
    <t>CONN TISS NHUM 2087X-2714</t>
  </si>
  <si>
    <t xml:space="preserve">CONN TISS NHUM 254X-331  </t>
  </si>
  <si>
    <t>CONN TISS NHUM 2714X-3529</t>
  </si>
  <si>
    <t xml:space="preserve">CONN TISS NHUM 331X-431  </t>
  </si>
  <si>
    <t>CONN TISS NHUM 3529X-4588</t>
  </si>
  <si>
    <t xml:space="preserve">CONN TISS NHUM 431X-561  </t>
  </si>
  <si>
    <t xml:space="preserve">CONN TISS NHUM 561X-730  </t>
  </si>
  <si>
    <t>CONN TISS NHUM 5965X-7755</t>
  </si>
  <si>
    <t xml:space="preserve">CONN TISS NHUM 730X-949  </t>
  </si>
  <si>
    <t xml:space="preserve">CONN TISS NHUM 949X-1234 </t>
  </si>
  <si>
    <t>CORNEAL TIS PRO2714X-3529</t>
  </si>
  <si>
    <t>CYTAL BUR10X15 1605X-2087</t>
  </si>
  <si>
    <t xml:space="preserve">CYTAL BURN 5X5 561X-730  </t>
  </si>
  <si>
    <t>CYTAL BURN 7X10 949X-1234</t>
  </si>
  <si>
    <t xml:space="preserve">CYTAL WND 7X10 949X-1234 </t>
  </si>
  <si>
    <t xml:space="preserve">DERMACELL 5X9 2714X-3529 </t>
  </si>
  <si>
    <t>EMB PROTCT SYS 1234X-1605</t>
  </si>
  <si>
    <t>EMB PROTCT SYS 2087X-2714</t>
  </si>
  <si>
    <t xml:space="preserve">EMB PROTCT SYS 331X-431  </t>
  </si>
  <si>
    <t xml:space="preserve">EMB PROTCT SYS 730X-949  </t>
  </si>
  <si>
    <t xml:space="preserve">ENT IMPLANT &lt;10          </t>
  </si>
  <si>
    <t xml:space="preserve">ENT IMPLANT 10-13        </t>
  </si>
  <si>
    <t xml:space="preserve">ENT IMPLANT 1234X-1605   </t>
  </si>
  <si>
    <t xml:space="preserve">ENT IMPLANT 13X-17       </t>
  </si>
  <si>
    <t xml:space="preserve">ENT IMPLANT 17X-23       </t>
  </si>
  <si>
    <t xml:space="preserve">ENT IMPLANT 195X-254     </t>
  </si>
  <si>
    <t xml:space="preserve">ENT IMPLANT 2087X-2714   </t>
  </si>
  <si>
    <t xml:space="preserve">ENT IMPLANT 23X-30       </t>
  </si>
  <si>
    <t xml:space="preserve">ENT IMPLANT 254X-331     </t>
  </si>
  <si>
    <t xml:space="preserve">ENT IMPLANT 30X-39       </t>
  </si>
  <si>
    <t xml:space="preserve">ENT IMPLANT 331X-431     </t>
  </si>
  <si>
    <t xml:space="preserve">ENT IMPLANT 431X-561     </t>
  </si>
  <si>
    <t xml:space="preserve">ENT IMPLANT 730X-949     </t>
  </si>
  <si>
    <t>EVENT REC CARD 2714X-3529</t>
  </si>
  <si>
    <t>EVENT REC CARD 3529X-4588</t>
  </si>
  <si>
    <t>EVENT REC CARD 4588X-5965</t>
  </si>
  <si>
    <t xml:space="preserve">EXPANDER TISS 1234X-1605 </t>
  </si>
  <si>
    <t xml:space="preserve">EXPANDER TISS 1605X-2087 </t>
  </si>
  <si>
    <t xml:space="preserve">EXPANDER TISS 730X-949   </t>
  </si>
  <si>
    <t xml:space="preserve">EXPANDER TISS 949X-1234  </t>
  </si>
  <si>
    <t xml:space="preserve">EXTERN FIXATION 115X-150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</si>
  <si>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</si>
  <si>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</si>
  <si>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</si>
  <si>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</si>
  <si>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</si>
  <si>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</si>
  <si>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</si>
  <si>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</si>
  <si>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</si>
  <si>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</si>
  <si>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</si>
  <si>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</si>
  <si>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</si>
  <si>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</si>
  <si>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</si>
  <si>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</si>
  <si>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</si>
  <si>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</si>
  <si>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 xml:space="preserve">EYE IMPLANT &lt;10          </t>
  </si>
  <si>
    <t xml:space="preserve">EYE IMPLANT 10-13        </t>
  </si>
  <si>
    <t xml:space="preserve">EYE IMPLANT 13X-17       </t>
  </si>
  <si>
    <t xml:space="preserve">EYE IMPLANT 150X-195     </t>
  </si>
  <si>
    <t xml:space="preserve">EYE IMPLANT 39X-51       </t>
  </si>
  <si>
    <t xml:space="preserve">EYE IMPLANT 67X-88       </t>
  </si>
  <si>
    <t>FIBRIN SEAL 9.5X4.8CMPTCH</t>
  </si>
  <si>
    <t>FIBRIN SEAL TISS 2ML DPJT</t>
  </si>
  <si>
    <t xml:space="preserve">FILTER VENA CAV 561X-730 </t>
  </si>
  <si>
    <t xml:space="preserve">FILTER VENA CAV 730X-949 </t>
  </si>
  <si>
    <t>FILTER VENA CAV 949X-1234</t>
  </si>
  <si>
    <t>FILTER VENA CAV1234X-1605</t>
  </si>
  <si>
    <t xml:space="preserve">FLEXHD 8X16CM 3529X-4588 </t>
  </si>
  <si>
    <t xml:space="preserve">GASTRO IMP 115X-150      </t>
  </si>
  <si>
    <t xml:space="preserve">GASTRO IMP 1234X-1605    </t>
  </si>
  <si>
    <t xml:space="preserve">GASTRO IMP 150X-195      </t>
  </si>
  <si>
    <t xml:space="preserve">GASTRO IMP 195X-254      </t>
  </si>
  <si>
    <t xml:space="preserve">GASTRO IMP 254X-331      </t>
  </si>
  <si>
    <t xml:space="preserve">GASTRO IMP 2714X-3529    </t>
  </si>
  <si>
    <t xml:space="preserve">GASTRO IMP 30X-39        </t>
  </si>
  <si>
    <t xml:space="preserve">GASTRO IMP 51X-67        </t>
  </si>
  <si>
    <t xml:space="preserve">GASTRO IMP 88X-115       </t>
  </si>
  <si>
    <t>GRAFIX P 5X5CM 2087X-2714</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</si>
  <si>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</si>
  <si>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</si>
  <si>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</si>
  <si>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</si>
  <si>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</si>
  <si>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</si>
  <si>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</si>
  <si>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</si>
  <si>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</si>
  <si>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</si>
  <si>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</si>
  <si>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</si>
  <si>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</si>
  <si>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</si>
  <si>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</si>
  <si>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</si>
  <si>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</si>
  <si>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</si>
  <si>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</si>
  <si>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</si>
  <si>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</si>
  <si>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</si>
  <si>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</si>
  <si>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</si>
  <si>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16SQCM 1234X-1605</t>
  </si>
  <si>
    <t>GRFTJKT 28SQCM 2087X-2714</t>
  </si>
  <si>
    <t>GRFTJKT 32SQCM 2714X-3529</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</si>
  <si>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</si>
  <si>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</si>
  <si>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</si>
  <si>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</si>
  <si>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</si>
  <si>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</si>
  <si>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</si>
  <si>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2087X-2714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</si>
  <si>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</si>
  <si>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</si>
  <si>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</si>
  <si>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</si>
  <si>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</si>
  <si>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</si>
  <si>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</si>
  <si>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</si>
  <si>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</si>
  <si>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</si>
  <si>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</si>
  <si>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HYALURONAT 23/ML 0.6ML OP</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</si>
  <si>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</si>
  <si>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</si>
  <si>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</si>
  <si>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</si>
  <si>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</si>
  <si>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</si>
  <si>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5965X-7755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</si>
  <si>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</si>
  <si>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</si>
  <si>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</si>
  <si>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</si>
  <si>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</si>
  <si>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</si>
  <si>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</si>
  <si>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</si>
  <si>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</si>
  <si>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</si>
  <si>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</si>
  <si>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</si>
  <si>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</si>
  <si>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7755X-10082   </t>
  </si>
  <si>
    <t xml:space="preserve">IMP CERV DISC 4588X-5965 </t>
  </si>
  <si>
    <t xml:space="preserve">IMP LUMB DISC 3529X-4588 </t>
  </si>
  <si>
    <t xml:space="preserve">IMP LUMB DISC 561X-730   </t>
  </si>
  <si>
    <t xml:space="preserve">INF PUMP PRG 7755X-10082 </t>
  </si>
  <si>
    <t xml:space="preserve">INST/SUPP NONST 10-13    </t>
  </si>
  <si>
    <t xml:space="preserve">INST/SUPP NONST 13X-17   </t>
  </si>
  <si>
    <t xml:space="preserve">INST/SUPP NONST 150X-195 </t>
  </si>
  <si>
    <t xml:space="preserve">INST/SUPP NONST 17X-23   </t>
  </si>
  <si>
    <t xml:space="preserve">INST/SUPP NONST 195X-254 </t>
  </si>
  <si>
    <t xml:space="preserve">INST/SUPP NONST 23X-30   </t>
  </si>
  <si>
    <t xml:space="preserve">INST/SUPP NONST 30X-39   </t>
  </si>
  <si>
    <t xml:space="preserve">INST/SUPP NONST 39X-51   </t>
  </si>
  <si>
    <t xml:space="preserve">INST/SUPP NONST 431X-561 </t>
  </si>
  <si>
    <t xml:space="preserve">INST/SUPP NONST 51X-67   </t>
  </si>
  <si>
    <t xml:space="preserve">INST/SUPP NONST 67X-88   </t>
  </si>
  <si>
    <t xml:space="preserve">INST/SUPP NONST 730X-949 </t>
  </si>
  <si>
    <t xml:space="preserve">INST/SUPP NONST 88X-115  </t>
  </si>
  <si>
    <t>INST/SUPP NONST 949X-1234</t>
  </si>
  <si>
    <t>INST/SUPP NONST1234X-1605</t>
  </si>
  <si>
    <t>INST/SUPP NONST1605X-2087</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</si>
  <si>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</si>
  <si>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</si>
  <si>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</si>
  <si>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</si>
  <si>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</si>
  <si>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</si>
  <si>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</si>
  <si>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</si>
  <si>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</si>
  <si>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</si>
  <si>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</si>
  <si>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</si>
  <si>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</si>
  <si>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</si>
  <si>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</si>
  <si>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</si>
  <si>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</si>
  <si>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</si>
  <si>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</si>
  <si>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</si>
  <si>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</si>
  <si>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</si>
  <si>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</si>
  <si>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INTERSPINE DVC 3529X-4588</t>
  </si>
  <si>
    <t xml:space="preserve">INTRO EP FC NPL 115X-150 </t>
  </si>
  <si>
    <t xml:space="preserve">INTRO EP FC NPL 150X-195 </t>
  </si>
  <si>
    <t xml:space="preserve">INTRO EP FC NPL 195X-254 </t>
  </si>
  <si>
    <t xml:space="preserve">INTRO EP FC NPL 254X-331 </t>
  </si>
  <si>
    <t xml:space="preserve">INTRO EP FC NPL 431X-561 </t>
  </si>
  <si>
    <t xml:space="preserve">INTRO EP FC NPL 561X-730 </t>
  </si>
  <si>
    <t xml:space="preserve">INTRO EP FC NPL 67X-88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</si>
  <si>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</si>
  <si>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</si>
  <si>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</si>
  <si>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</si>
  <si>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</si>
  <si>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STEER 561X-730  </t>
  </si>
  <si>
    <t xml:space="preserve">INTRO EP STEER 730X-949  </t>
  </si>
  <si>
    <t xml:space="preserve">INTRO SHTH OTH &lt;10       </t>
  </si>
  <si>
    <t xml:space="preserve">INTRO SHTH OTH 10-13     </t>
  </si>
  <si>
    <t xml:space="preserve">INTRO SHTH OTH 115X-150  </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</si>
  <si>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</si>
  <si>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</si>
  <si>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</si>
  <si>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</si>
  <si>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</si>
  <si>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</si>
  <si>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</si>
  <si>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</si>
  <si>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</si>
  <si>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</si>
  <si>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</si>
  <si>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</si>
  <si>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</si>
  <si>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</si>
  <si>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 xml:space="preserve">IODIXANOL 320MG/ML 100ML </t>
  </si>
  <si>
    <t>IOHEXOL 180MG/ML 20ML INJ</t>
  </si>
  <si>
    <t xml:space="preserve">IOL ANTERIOR 88X-115     </t>
  </si>
  <si>
    <t xml:space="preserve">IOL POSTERIOR 115X-150   </t>
  </si>
  <si>
    <t xml:space="preserve">IOL POSTERIOR 150X-195   </t>
  </si>
  <si>
    <t xml:space="preserve">IOL POSTERIOR 431X-561   </t>
  </si>
  <si>
    <t xml:space="preserve">IOL POSTERIOR 51X-67     </t>
  </si>
  <si>
    <t xml:space="preserve">IOL PRESBYOPIA 730X-949  </t>
  </si>
  <si>
    <t>IOPAMID 300MG/ML 50ML INJ</t>
  </si>
  <si>
    <t>JOINT DEVICE 10082X-11090</t>
  </si>
  <si>
    <t>JOINT DEVICE 11090X-12199</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</si>
  <si>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</si>
  <si>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</si>
  <si>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</si>
  <si>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</si>
  <si>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</si>
  <si>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</si>
  <si>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</si>
  <si>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</si>
  <si>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</si>
  <si>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</si>
  <si>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</si>
  <si>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</si>
  <si>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</si>
  <si>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</si>
  <si>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</si>
  <si>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</si>
  <si>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</si>
  <si>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</si>
  <si>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</si>
  <si>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</si>
  <si>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</si>
  <si>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</si>
  <si>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</si>
  <si>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</si>
  <si>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</si>
  <si>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</si>
  <si>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2087X-2714 </t>
  </si>
  <si>
    <t xml:space="preserve">KIT/PACK DISP 254X-331   </t>
  </si>
  <si>
    <t xml:space="preserve">KIT/PACK DISP 331X-431   </t>
  </si>
  <si>
    <t xml:space="preserve">KIT/PACK DISP 3529X-4588 </t>
  </si>
  <si>
    <t xml:space="preserve">KIT/PACK DISP 431X-561   </t>
  </si>
  <si>
    <t xml:space="preserve">KIT/PACK DISP 4588X-5965 </t>
  </si>
  <si>
    <t xml:space="preserve">KIT/PACK DISP 51X-67     </t>
  </si>
  <si>
    <t xml:space="preserve">KIT/PACK DISP 561X-730   </t>
  </si>
  <si>
    <t xml:space="preserve">KIT/PACK DISP 5965X-7755 </t>
  </si>
  <si>
    <t xml:space="preserve">KIT/PACK DISP 67X-88     </t>
  </si>
  <si>
    <t xml:space="preserve">KIT/PACK DISP 730X-949   </t>
  </si>
  <si>
    <t>KIT/PACK DISP 7755X-10082</t>
  </si>
  <si>
    <t xml:space="preserve">KIT/PACK DISP 88X-115    </t>
  </si>
  <si>
    <t xml:space="preserve">KIT/PACK DISP 949X-1234  </t>
  </si>
  <si>
    <t xml:space="preserve">LEAD ICD DUAL 2087X-2714 </t>
  </si>
  <si>
    <t xml:space="preserve">LEAD ICD DUAL 2714X-3529 </t>
  </si>
  <si>
    <t xml:space="preserve">LEAD ICD DUAL 3529X-4588 </t>
  </si>
  <si>
    <t xml:space="preserve">LEAD ICD DUAL 431X-561   </t>
  </si>
  <si>
    <t xml:space="preserve">LEAD ICD DUAL 4588X-5965 </t>
  </si>
  <si>
    <t>LEAD ICD OTHER 3529X-4588</t>
  </si>
  <si>
    <t xml:space="preserve">LEAD ICD SNGL 2714X-3529 </t>
  </si>
  <si>
    <t xml:space="preserve">LEAD ICD SNGL 3529X-4588 </t>
  </si>
  <si>
    <t>LEAD LT VENTRC 1234X-1605</t>
  </si>
  <si>
    <t>LEAD LT VENTRC 1605X-2087</t>
  </si>
  <si>
    <t>LEAD LT VENTRC 2087X-2714</t>
  </si>
  <si>
    <t>LEAD LT VENTRC 3529X-4588</t>
  </si>
  <si>
    <t>LEAD NEUROSTIM 1234X-1605</t>
  </si>
  <si>
    <t>LEAD NEUROSTIM 1605X-2087</t>
  </si>
  <si>
    <t>LEAD NEUROSTIM 2087X-2714</t>
  </si>
  <si>
    <t>LEAD NEUROSTIM 2714X-3529</t>
  </si>
  <si>
    <t>LEAD NEUROSTIM 3529X-4588</t>
  </si>
  <si>
    <t xml:space="preserve">LEAD NEUROSTIM 431X-561  </t>
  </si>
  <si>
    <t>LEAD NEUROSTIM 4588X-5965</t>
  </si>
  <si>
    <t>LEAD NEUROSTIM 5965X-7755</t>
  </si>
  <si>
    <t xml:space="preserve">LEAD NEUROSTIM 949X-1234 </t>
  </si>
  <si>
    <t>LEAD PMKR NO VDD 254X-331</t>
  </si>
  <si>
    <t>LEAD PMKR NO VDD 331X-431</t>
  </si>
  <si>
    <t>LEAD PMKR NO VDD 431X-561</t>
  </si>
  <si>
    <t>LEAD PMKR NO VDD 561X-730</t>
  </si>
  <si>
    <t>LEAD PMKR NO VDD 730X-949</t>
  </si>
  <si>
    <t>LEAD PMKR NOVDD1234X-1605</t>
  </si>
  <si>
    <t xml:space="preserve">MESH IMP 11090X-12199    </t>
  </si>
  <si>
    <t xml:space="preserve">MESH IMP 1234X-1605      </t>
  </si>
  <si>
    <t xml:space="preserve">MESH IMP 14761X-16237    </t>
  </si>
  <si>
    <t xml:space="preserve">MESH IMP 150X-195        </t>
  </si>
  <si>
    <t xml:space="preserve">MESH IMP 16237X-17861    </t>
  </si>
  <si>
    <t xml:space="preserve">MESH IMP 17X-23          </t>
  </si>
  <si>
    <t xml:space="preserve">MESH IMP 195X-254        </t>
  </si>
  <si>
    <t xml:space="preserve">MESH IMP 19647X-21611    </t>
  </si>
  <si>
    <t xml:space="preserve">MESH IMP 2087X-2714      </t>
  </si>
  <si>
    <t xml:space="preserve">MESH IMP 254X-331        </t>
  </si>
  <si>
    <t xml:space="preserve">MESH IMP 30X-39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</si>
  <si>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</si>
  <si>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</si>
  <si>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</si>
  <si>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</si>
  <si>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</si>
  <si>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</si>
  <si>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</si>
  <si>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</si>
  <si>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</si>
  <si>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</si>
  <si>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</si>
  <si>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500MG1234X-1605</t>
  </si>
  <si>
    <t>MICROMATRX 100MG 254X-331</t>
  </si>
  <si>
    <t>MICROMATRX 1GM 2087X-2714</t>
  </si>
  <si>
    <t>MICROMATRX 200MG 561X-730</t>
  </si>
  <si>
    <t xml:space="preserve">MORCELLATOR 431X-561     </t>
  </si>
  <si>
    <t xml:space="preserve">MORCELLATOR 561X-730     </t>
  </si>
  <si>
    <t xml:space="preserve">MORCELLATOR 730X-949     </t>
  </si>
  <si>
    <t xml:space="preserve">NDL BX POWERED 150X-195  </t>
  </si>
  <si>
    <t xml:space="preserve">NEEDLE BRACHY 30X-39     </t>
  </si>
  <si>
    <t xml:space="preserve">NEEDLE BRACHY 51X-67     </t>
  </si>
  <si>
    <t xml:space="preserve">NEEDLE BRACHY 67X-88     </t>
  </si>
  <si>
    <t>NEOX WND 8X3CM 2714X-3529</t>
  </si>
  <si>
    <t>NEUROSTIM PROG 1605X-2087</t>
  </si>
  <si>
    <t xml:space="preserve">NEUROSTIM PROG 730X-949  </t>
  </si>
  <si>
    <t xml:space="preserve">NEUROSTIM PROG 949X-1234 </t>
  </si>
  <si>
    <t>NEURST CHG RPL 2087X-2714</t>
  </si>
  <si>
    <t xml:space="preserve">NEURST CHG RPL 730X-949  </t>
  </si>
  <si>
    <t xml:space="preserve">NEURST TST LEAD 431X-561 </t>
  </si>
  <si>
    <t xml:space="preserve">NEURST TST LEAD 730X-949 </t>
  </si>
  <si>
    <t>NEURSTM NREC 11090X-12199</t>
  </si>
  <si>
    <t>NEURSTM NREC 12199X-13419</t>
  </si>
  <si>
    <t>NEURSTM NREC 13419X-14761</t>
  </si>
  <si>
    <t>NEURSTM NREC 16237X-17861</t>
  </si>
  <si>
    <t>NEURSTM NREC 19647X-21611</t>
  </si>
  <si>
    <t>NEURSTM NREC 21611X-23772</t>
  </si>
  <si>
    <t xml:space="preserve">NEURSTM NREC 7755X-10082 </t>
  </si>
  <si>
    <t>NEURSTM RECH 12199X-13419</t>
  </si>
  <si>
    <t>NEURSTM RECH 14761X-16237</t>
  </si>
  <si>
    <t>NEURSTM RECH 16237X-17861</t>
  </si>
  <si>
    <t>NEURSTM RECH 17861X-19647</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</si>
  <si>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</si>
  <si>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</si>
  <si>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</si>
  <si>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</si>
  <si>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</si>
  <si>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</si>
  <si>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</si>
  <si>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</si>
  <si>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</si>
  <si>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</si>
  <si>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</si>
  <si>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</si>
  <si>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</si>
  <si>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</si>
  <si>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</si>
  <si>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</si>
  <si>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</si>
  <si>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</si>
  <si>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</si>
  <si>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</si>
  <si>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</si>
  <si>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</si>
  <si>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</si>
  <si>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</si>
  <si>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</si>
  <si>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IMP13419X-14761</t>
  </si>
  <si>
    <t>NON JOINT IMP14761X-16237</t>
  </si>
  <si>
    <t>NON JOINT IMP16237X-17861</t>
  </si>
  <si>
    <t xml:space="preserve">NRV GUIDE 2CM 1234X-1605 </t>
  </si>
  <si>
    <t xml:space="preserve">NRV GUIDE 3CM 1605X-2087 </t>
  </si>
  <si>
    <t>NURSTM HF RC 17861X-19647</t>
  </si>
  <si>
    <t>NUSHIELD 4X4CM 1234X-1605</t>
  </si>
  <si>
    <t>NUSHIELD 4X4CM 1605X-2087</t>
  </si>
  <si>
    <t>NUSHIELD 4X6CM 2714X-3529</t>
  </si>
  <si>
    <t>OCULAR DRAIN DVC 561X-730</t>
  </si>
  <si>
    <t>OCULAR DRAIN DVC 730X-949</t>
  </si>
  <si>
    <t xml:space="preserve">ORTHO L0120 &lt;10          </t>
  </si>
  <si>
    <t xml:space="preserve">ORTHO L0120 10-13        </t>
  </si>
  <si>
    <t xml:space="preserve">ORTHO L0172 10-13        </t>
  </si>
  <si>
    <t xml:space="preserve">ORTHO L0172 17X-23       </t>
  </si>
  <si>
    <t xml:space="preserve">ORTHO L0174 &lt;10          </t>
  </si>
  <si>
    <t xml:space="preserve">ORTHO L0625 &lt;10          </t>
  </si>
  <si>
    <t xml:space="preserve">ORTHO L1830 &lt;10          </t>
  </si>
  <si>
    <t xml:space="preserve">ORTHO L1830 10-13        </t>
  </si>
  <si>
    <t xml:space="preserve">ORTHO L1830 13X-17       </t>
  </si>
  <si>
    <t xml:space="preserve">ORTHO L1906 115X-150     </t>
  </si>
  <si>
    <t xml:space="preserve">ORTHO L3260 &lt;10          </t>
  </si>
  <si>
    <t xml:space="preserve">ORTHO L3650 &lt;10          </t>
  </si>
  <si>
    <t xml:space="preserve">ORTHO L3660 17X-23       </t>
  </si>
  <si>
    <t xml:space="preserve">ORTHO L3670 &lt;10          </t>
  </si>
  <si>
    <t xml:space="preserve">ORTHO L3670 23X-30       </t>
  </si>
  <si>
    <t xml:space="preserve">ORTHO L3670 30X-39       </t>
  </si>
  <si>
    <t xml:space="preserve">ORTHO L3670 39X-51       </t>
  </si>
  <si>
    <t xml:space="preserve">ORTHO L3807 17X-23       </t>
  </si>
  <si>
    <t xml:space="preserve">ORTHO L3808 30X-39       </t>
  </si>
  <si>
    <t xml:space="preserve">ORTHO L3923 17X-23       </t>
  </si>
  <si>
    <t xml:space="preserve">ORTHO L3999 23X-30       </t>
  </si>
  <si>
    <t xml:space="preserve">ORTHO L4350 13X-17       </t>
  </si>
  <si>
    <t xml:space="preserve">OSSICULAR DVC 331X-431   </t>
  </si>
  <si>
    <t>PACEMKR DUAL RR1605X-2087</t>
  </si>
  <si>
    <t>PACEMKR DUAL RR2087X-2714</t>
  </si>
  <si>
    <t>PACEMKR DUAL RR2714X-3529</t>
  </si>
  <si>
    <t>PACEMKR DUAL RR3529X-4588</t>
  </si>
  <si>
    <t>PACEMKR DUAL RR4588X-5965</t>
  </si>
  <si>
    <t xml:space="preserve">PACEMKR OTHR 5965X-7755  </t>
  </si>
  <si>
    <t>PACEMKR SNG RR 1234X-1605</t>
  </si>
  <si>
    <t>PACEMKR SNG RR 1605X-2087</t>
  </si>
  <si>
    <t>PACEMKR SNG RR 2087X-2714</t>
  </si>
  <si>
    <t>PACEMKR SNG RR 2714X-3529</t>
  </si>
  <si>
    <t>PACEMKR SNG RR 3529X-4588</t>
  </si>
  <si>
    <t>PACEMKR SNG RR 4588X-5965</t>
  </si>
  <si>
    <t>PACEMKR SNG RR 5965X-7755</t>
  </si>
  <si>
    <t>PACEMKR SNG RR7755X-10082</t>
  </si>
  <si>
    <t xml:space="preserve">PENILE INFLAT 1234X-1605 </t>
  </si>
  <si>
    <t xml:space="preserve">PENILE INFLAT 1605X-2087 </t>
  </si>
  <si>
    <t xml:space="preserve">PENILE INFLAT 2087X-2714 </t>
  </si>
  <si>
    <t xml:space="preserve">PENILE INFLAT 4588X-5965 </t>
  </si>
  <si>
    <t xml:space="preserve">PENILE INFLAT 5965X-7755 </t>
  </si>
  <si>
    <t>PENILE INFLAT 7755X-10082</t>
  </si>
  <si>
    <t>PENILE INFLAT10082X-11090</t>
  </si>
  <si>
    <t>PENILE INFLAT12199X-13419</t>
  </si>
  <si>
    <t>PENILE NONIFL 7755X-10082</t>
  </si>
  <si>
    <t>PENILE NONINFL 3529X-4588</t>
  </si>
  <si>
    <t>PERMACOL 15X20 2087X-2714</t>
  </si>
  <si>
    <t xml:space="preserve">PERMACOL 5X10 431X-561   </t>
  </si>
  <si>
    <t xml:space="preserve">PORT INDWELL 150X-195    </t>
  </si>
  <si>
    <t xml:space="preserve">PORT INDWELL 195X-254    </t>
  </si>
  <si>
    <t xml:space="preserve">PORT INDWELL 254X-331    </t>
  </si>
  <si>
    <t xml:space="preserve">PORT INDWELL 2714X-3529  </t>
  </si>
  <si>
    <t xml:space="preserve">PORT INDWELL 331X-431    </t>
  </si>
  <si>
    <t xml:space="preserve">PORT INDWELL 3529X-4588  </t>
  </si>
  <si>
    <t xml:space="preserve">PRB LUMBR DISC 254X-331  </t>
  </si>
  <si>
    <t xml:space="preserve">PROB/NDL CRYO 2087X-2714 </t>
  </si>
  <si>
    <t xml:space="preserve">PROB/NDL CRYO 2714X-3529 </t>
  </si>
  <si>
    <t xml:space="preserve">PROB/NDL CRYO 331X-431   </t>
  </si>
  <si>
    <t xml:space="preserve">PROB/NDL CRYO 949X-1234  </t>
  </si>
  <si>
    <t xml:space="preserve">RET TAMPON SIL 331X-431  </t>
  </si>
  <si>
    <t xml:space="preserve">RET TAMPON SIL 431X-561  </t>
  </si>
  <si>
    <t>RETRV FRAC DVC 1234X-1605</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</si>
  <si>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</si>
  <si>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</si>
  <si>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</si>
  <si>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</si>
  <si>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</si>
  <si>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949X-1234 </t>
  </si>
  <si>
    <t>RING/BND HEART 1605X-2087</t>
  </si>
  <si>
    <t>RING/BND HEART 2087X-2714</t>
  </si>
  <si>
    <t>RING/BND HEART 2714X-3529</t>
  </si>
  <si>
    <t>RING/BND HEART 3529X-4588</t>
  </si>
  <si>
    <t>RING/BND HEART 4588X-5965</t>
  </si>
  <si>
    <t>RING/BND HEART 5965X-7755</t>
  </si>
  <si>
    <t>RING/BND HEART7755X-10082</t>
  </si>
  <si>
    <t xml:space="preserve">SEALANT PUL LIQ 730X-949 </t>
  </si>
  <si>
    <t xml:space="preserve">SHUNT IMPLANT 115X-150   </t>
  </si>
  <si>
    <t xml:space="preserve">SHUNT IMPLANT 1605X-2087 </t>
  </si>
  <si>
    <t xml:space="preserve">SHUNT IMPLANT 2714X-3529 </t>
  </si>
  <si>
    <t xml:space="preserve">SHUNT IMPLANT 30X-39     </t>
  </si>
  <si>
    <t xml:space="preserve">SHUNT IMPLANT 331X-431   </t>
  </si>
  <si>
    <t xml:space="preserve">SHUNT IMPLANT 431X-561   </t>
  </si>
  <si>
    <t xml:space="preserve">SHUNT IMPLANT 51X-67     </t>
  </si>
  <si>
    <t xml:space="preserve">SHUNT IMPLANT 561X-730   </t>
  </si>
  <si>
    <t xml:space="preserve">SHUNT IMPLANT 730X-949   </t>
  </si>
  <si>
    <t xml:space="preserve">SHUNT IMPLANT 88X-115    </t>
  </si>
  <si>
    <t xml:space="preserve">SHUNT IMPLANT 949X-1234  </t>
  </si>
  <si>
    <t xml:space="preserve">SKIN SUBST 1605X-2087    </t>
  </si>
  <si>
    <t xml:space="preserve">SKIN SUBST 2087X-2714    </t>
  </si>
  <si>
    <t xml:space="preserve">SKIN SUBST 2714X-3529    </t>
  </si>
  <si>
    <t xml:space="preserve">SKIN SUBST 3529X-4588    </t>
  </si>
  <si>
    <t xml:space="preserve">SKIN SUBST 949X-1234     </t>
  </si>
  <si>
    <t xml:space="preserve">SPINAL CAGE 2714X-3529   </t>
  </si>
  <si>
    <t xml:space="preserve">SPINAL CAGE 3529X-4588   </t>
  </si>
  <si>
    <t xml:space="preserve">SPINAL CAGE 4588X-5965   </t>
  </si>
  <si>
    <t xml:space="preserve">STENT COV W 10082X-11090 </t>
  </si>
  <si>
    <t xml:space="preserve">STENT COV W 1234X-1605   </t>
  </si>
  <si>
    <t xml:space="preserve">STENT COV W 14761X-16237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</si>
  <si>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</si>
  <si>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</si>
  <si>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</si>
  <si>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</si>
  <si>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</si>
  <si>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</si>
  <si>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</si>
  <si>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</si>
  <si>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</si>
  <si>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</si>
  <si>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</si>
  <si>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</si>
  <si>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</si>
  <si>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</si>
  <si>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</si>
  <si>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2714X-3529  </t>
  </si>
  <si>
    <t xml:space="preserve">STENT NCOV W 331X-431    </t>
  </si>
  <si>
    <t xml:space="preserve">STENT NCOV W 3529X-4588  </t>
  </si>
  <si>
    <t xml:space="preserve">STENT NCOV W 431X-561    </t>
  </si>
  <si>
    <t xml:space="preserve">STENT NCOV W 4588X-5965  </t>
  </si>
  <si>
    <t xml:space="preserve">STENT NCOV W 561X-730    </t>
  </si>
  <si>
    <t xml:space="preserve">STENT NCOV W 5965X-7755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</si>
  <si>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</si>
  <si>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</si>
  <si>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</si>
  <si>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</si>
  <si>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</si>
  <si>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</si>
  <si>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</si>
  <si>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</si>
  <si>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</si>
  <si>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</si>
  <si>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</si>
  <si>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</si>
  <si>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</si>
  <si>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</si>
  <si>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</si>
  <si>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10X16 3529X-4588  </t>
  </si>
  <si>
    <t xml:space="preserve">STRATT 10X20 3529X-4588  </t>
  </si>
  <si>
    <t xml:space="preserve">STRATT 10X22 1605X-2087  </t>
  </si>
  <si>
    <t xml:space="preserve">STRATT 15X25 7755X-10082 </t>
  </si>
  <si>
    <t xml:space="preserve">STRATT 16X20 5965X-7755  </t>
  </si>
  <si>
    <t xml:space="preserve">STRATT 20X20 7755X-10082 </t>
  </si>
  <si>
    <t>STRATT 20X25 11090X-12199</t>
  </si>
  <si>
    <t>STRATT 20X30 13419X-14761</t>
  </si>
  <si>
    <t xml:space="preserve">STRATT 7.9X16 1605X-2087 </t>
  </si>
  <si>
    <t xml:space="preserve">STRATT 9X18.5 1605X-2087 </t>
  </si>
  <si>
    <t xml:space="preserve">SURGIM1 3X3 150X-195     </t>
  </si>
  <si>
    <t xml:space="preserve">SURGIM1 4X7 431X-561     </t>
  </si>
  <si>
    <t xml:space="preserve">SURGIM1 7X17 2714X-3529  </t>
  </si>
  <si>
    <t xml:space="preserve">SURGIM1 8X16 2714X-3529  </t>
  </si>
  <si>
    <t xml:space="preserve">TISSUE MARKER &lt;10        </t>
  </si>
  <si>
    <t xml:space="preserve">TISSUE MARKER 39X-51     </t>
  </si>
  <si>
    <t xml:space="preserve">TISSUE MARKER 67X-88     </t>
  </si>
  <si>
    <t xml:space="preserve">TISSUE MARKER 88X-115    </t>
  </si>
  <si>
    <t xml:space="preserve">TRACH SPEAK VLVE 88X-115 </t>
  </si>
  <si>
    <t xml:space="preserve">TRANSPROST IMP 730X-949  </t>
  </si>
  <si>
    <t xml:space="preserve">UR SPHINCT 2087X-2714    </t>
  </si>
  <si>
    <t xml:space="preserve">UR SPHINCT 2714X-3529    </t>
  </si>
  <si>
    <t xml:space="preserve">UR SPHINCT 4588X-5965    </t>
  </si>
  <si>
    <t xml:space="preserve">UR SPHINCT 5965X-7755    </t>
  </si>
  <si>
    <t xml:space="preserve">URO DVC W SLING 730X-949 </t>
  </si>
  <si>
    <t>URO DVC W SLING 949X-1234</t>
  </si>
  <si>
    <t>URO DVC W SLING1234X-1605</t>
  </si>
  <si>
    <t>URO DVC W SLING1605X-2087</t>
  </si>
  <si>
    <t>URO DVC W SLING5965X-7755</t>
  </si>
  <si>
    <t xml:space="preserve">URO REP DVC WO 331X-431  </t>
  </si>
  <si>
    <t xml:space="preserve">URO REP DVC WO 431X-561  </t>
  </si>
  <si>
    <t xml:space="preserve">VAD REPLC COV 30X-39     </t>
  </si>
  <si>
    <t xml:space="preserve">VALVE HEART 31640X-34804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</si>
  <si>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</si>
  <si>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</si>
  <si>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</si>
  <si>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</si>
  <si>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</si>
  <si>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</si>
  <si>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23X-30    </t>
  </si>
  <si>
    <t xml:space="preserve">VASC CLOSE DVC 431X-561  </t>
  </si>
  <si>
    <t xml:space="preserve">VASCULAR IMP 115X-150    </t>
  </si>
  <si>
    <t>VASCULAR IMP 12199X-13419</t>
  </si>
  <si>
    <t xml:space="preserve">VASCULAR IMP 1234X-1605  </t>
  </si>
  <si>
    <t>VASCULAR IMP 13419X-14761</t>
  </si>
  <si>
    <t xml:space="preserve">VASCULAR IMP 150X-195    </t>
  </si>
  <si>
    <t xml:space="preserve">VASCULAR IMP 1605X-2087  </t>
  </si>
  <si>
    <t xml:space="preserve">VASCULAR IMP 195X-254    </t>
  </si>
  <si>
    <t xml:space="preserve">VASCULAR IMP 2087X-2714  </t>
  </si>
  <si>
    <t xml:space="preserve">VASCULAR IMP 23X-30      </t>
  </si>
  <si>
    <t xml:space="preserve">VASCULAR IMP 254X-331    </t>
  </si>
  <si>
    <t xml:space="preserve">VASCULAR IMP 2714X-3529  </t>
  </si>
  <si>
    <t xml:space="preserve">VASCULAR IMP 331X-431    </t>
  </si>
  <si>
    <t xml:space="preserve">VASCULAR IMP 431X-561    </t>
  </si>
  <si>
    <t xml:space="preserve">VASCULAR IMP 4588X-5965  </t>
  </si>
  <si>
    <t xml:space="preserve">VASCULAR IMP 51X-67      </t>
  </si>
  <si>
    <t xml:space="preserve">VASCULAR IMP 561X-730    </t>
  </si>
  <si>
    <t xml:space="preserve">VASCULAR IMP 5965X-7755  </t>
  </si>
  <si>
    <t xml:space="preserve">VASCULAR IMP 67X-88      </t>
  </si>
  <si>
    <t xml:space="preserve">VASCULAR IMP 730X-949    </t>
  </si>
  <si>
    <t xml:space="preserve">VASCULAR IMP 88X-115     </t>
  </si>
  <si>
    <t xml:space="preserve">VERITAS 10X16 4588X-5965 </t>
  </si>
  <si>
    <t>VERITAS 12X25 7755X-10082</t>
  </si>
  <si>
    <t xml:space="preserve">VERITAS 4X7CM 331X-431   </t>
  </si>
  <si>
    <t xml:space="preserve">VERITAS 6X8CM 1234X-1605 </t>
  </si>
  <si>
    <t>VERITAS 8X14CM 2087X-2714</t>
  </si>
  <si>
    <t>VERITAS 8X16CM 3529X-4588</t>
  </si>
  <si>
    <t>VERITAS PERI STR 195X-254</t>
  </si>
  <si>
    <t>VNT ASST DVC 19647X-21611</t>
  </si>
  <si>
    <t>VNT ASST DVC 23772X-26149</t>
  </si>
  <si>
    <t xml:space="preserve">VOCAL CORD SYN 331X-431  </t>
  </si>
  <si>
    <t xml:space="preserve">VOCAL CORD SYN 561X-730  </t>
  </si>
  <si>
    <t xml:space="preserve">WRLESS SENS 19647X-21611 </t>
  </si>
  <si>
    <t xml:space="preserve">WRLESS SENS 21611X-23772 </t>
  </si>
  <si>
    <t xml:space="preserve">AB ID RBC EACH PANEL     </t>
  </si>
  <si>
    <t xml:space="preserve">ABO                      </t>
  </si>
  <si>
    <t xml:space="preserve">ACETAMINOPHEN 1 OR 2     </t>
  </si>
  <si>
    <t xml:space="preserve">ACETONE/KETONES QL       </t>
  </si>
  <si>
    <t xml:space="preserve">ACETONE/KETONES QN       </t>
  </si>
  <si>
    <t xml:space="preserve">ACT POC                  </t>
  </si>
  <si>
    <t xml:space="preserve">ACUTE HEPATITIS PANEL    </t>
  </si>
  <si>
    <t xml:space="preserve">AFP SERUM                </t>
  </si>
  <si>
    <t xml:space="preserve">AG RBC NON ABO/RH EA     </t>
  </si>
  <si>
    <t>AG TST REAGENT SERM EA AG</t>
  </si>
  <si>
    <t xml:space="preserve">ALBUMIN OTHER SRC QN     </t>
  </si>
  <si>
    <t xml:space="preserve">ALBUMIN SERUM/PLASMA/BLD </t>
  </si>
  <si>
    <t xml:space="preserve">ALCOHOLS                 </t>
  </si>
  <si>
    <t xml:space="preserve">ALT/SGPT                 </t>
  </si>
  <si>
    <t xml:space="preserve">AMIKACIN                 </t>
  </si>
  <si>
    <t xml:space="preserve">AMMONIA                  </t>
  </si>
  <si>
    <t xml:space="preserve">AMNIOTIC PROT QL POC     </t>
  </si>
  <si>
    <t xml:space="preserve">AMYLASE                  </t>
  </si>
  <si>
    <t xml:space="preserve">AMYLASE FLD              </t>
  </si>
  <si>
    <t xml:space="preserve">AMYLASE UR               </t>
  </si>
  <si>
    <t xml:space="preserve">ANA SCREEN               </t>
  </si>
  <si>
    <t xml:space="preserve">ANA TITER                </t>
  </si>
  <si>
    <t xml:space="preserve">ANTITHROMBIN III ACT     </t>
  </si>
  <si>
    <t xml:space="preserve">ANTITHROMBIN III AG      </t>
  </si>
  <si>
    <t xml:space="preserve">ASO SCREEN               </t>
  </si>
  <si>
    <t xml:space="preserve">ASO TITER                </t>
  </si>
  <si>
    <t xml:space="preserve">ASSAY OF PSA TOTAL       </t>
  </si>
  <si>
    <t xml:space="preserve">AST/SGOT                 </t>
  </si>
  <si>
    <t xml:space="preserve">AUTOLOGOUS PROC/STOR     </t>
  </si>
  <si>
    <t xml:space="preserve">B TYPE BNP               </t>
  </si>
  <si>
    <t xml:space="preserve">BACTERICIDAL TITER       </t>
  </si>
  <si>
    <t xml:space="preserve">BASIC METABOLIC PANEL    </t>
  </si>
  <si>
    <t xml:space="preserve">BILIRUBIN DIRECT         </t>
  </si>
  <si>
    <t xml:space="preserve">BILIRUBIN TOTAL          </t>
  </si>
  <si>
    <t xml:space="preserve">BLOOD L/R FROZ/DEG/WASH  </t>
  </si>
  <si>
    <t xml:space="preserve">BLOOD PRODUCT POOL       </t>
  </si>
  <si>
    <t xml:space="preserve">BLOOD SMEAR MAN DIFF     </t>
  </si>
  <si>
    <t xml:space="preserve">BLOOD SPLIT UNIT         </t>
  </si>
  <si>
    <t xml:space="preserve">BLOOD THAWING            </t>
  </si>
  <si>
    <t xml:space="preserve">CAFFEINE                 </t>
  </si>
  <si>
    <t xml:space="preserve">CALCIUM TOT SER/FLD      </t>
  </si>
  <si>
    <t xml:space="preserve">CALCIUM UR QN 24HR       </t>
  </si>
  <si>
    <t xml:space="preserve">CARBAMAZEPINE TOTAL      </t>
  </si>
  <si>
    <t xml:space="preserve">CARBON DIOXIDE           </t>
  </si>
  <si>
    <t xml:space="preserve">CARCINOEMBRYONIC AG      </t>
  </si>
  <si>
    <t xml:space="preserve">CBC AUTO W/O DIFF        </t>
  </si>
  <si>
    <t xml:space="preserve">CBC W/AUTO DIFF          </t>
  </si>
  <si>
    <t xml:space="preserve">CELL CT FLUID W/DIFF     </t>
  </si>
  <si>
    <t xml:space="preserve">CHLORIDE BLOOD           </t>
  </si>
  <si>
    <t xml:space="preserve">CHLORIDE OTHER           </t>
  </si>
  <si>
    <t xml:space="preserve">CHLORIDE URINE           </t>
  </si>
  <si>
    <t xml:space="preserve">CHOLEST LDL DIR MEAS     </t>
  </si>
  <si>
    <t xml:space="preserve">CHOLESTEROL FLD          </t>
  </si>
  <si>
    <t xml:space="preserve">CHOLESTEROL HDL          </t>
  </si>
  <si>
    <t xml:space="preserve">CHOLESTEROL TOTAL        </t>
  </si>
  <si>
    <t>CLOS DIFF TOXIN AMP PROBE</t>
  </si>
  <si>
    <t xml:space="preserve">CLOT RETRACTION          </t>
  </si>
  <si>
    <t xml:space="preserve">COCCIDIOIDES AB          </t>
  </si>
  <si>
    <t xml:space="preserve">COLD AGGLUTININ TITER    </t>
  </si>
  <si>
    <t xml:space="preserve">COLLECT CAPILLAR BLD NBS </t>
  </si>
  <si>
    <t xml:space="preserve">COMP METABOLIC PANEL     </t>
  </si>
  <si>
    <t xml:space="preserve">COMPLEMENT AG C3         </t>
  </si>
  <si>
    <t xml:space="preserve">COMPLEMENT AG C4         </t>
  </si>
  <si>
    <t xml:space="preserve">CONCENTRATION AFB        </t>
  </si>
  <si>
    <t xml:space="preserve">COOMBS DIRECT            </t>
  </si>
  <si>
    <t xml:space="preserve">COOMBS INDIRECT QL       </t>
  </si>
  <si>
    <t xml:space="preserve">COOMBS INDIRECT TITER    </t>
  </si>
  <si>
    <t xml:space="preserve">CORTISOL TOTAL           </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</si>
  <si>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</si>
  <si>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</si>
  <si>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</si>
  <si>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</si>
  <si>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</si>
  <si>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</si>
  <si>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</si>
  <si>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CROSSMATCH AHG           </t>
  </si>
  <si>
    <t xml:space="preserve">CROSSMATCH IMMED SPIN    </t>
  </si>
  <si>
    <t xml:space="preserve">CRP HIGH SENSITIVITY     </t>
  </si>
  <si>
    <t xml:space="preserve">CRYOGLOBULIN QL/SQN      </t>
  </si>
  <si>
    <t xml:space="preserve">CRYOPRECIPITATE EA       </t>
  </si>
  <si>
    <t xml:space="preserve">CRYSTAL ID LT MICROSC    </t>
  </si>
  <si>
    <t xml:space="preserve">CULT AEROBIC ID          </t>
  </si>
  <si>
    <t xml:space="preserve">CULT AEROBIC OTHER QN    </t>
  </si>
  <si>
    <t xml:space="preserve">CULT ANAEROBIC ID        </t>
  </si>
  <si>
    <t xml:space="preserve">CULT BLOOD               </t>
  </si>
  <si>
    <t xml:space="preserve">CULT FUNG SKIN/HR/NAIL   </t>
  </si>
  <si>
    <t xml:space="preserve">CULT FUNGUS BLOOD        </t>
  </si>
  <si>
    <t xml:space="preserve">CULT FUNGUS ID MOLD      </t>
  </si>
  <si>
    <t xml:space="preserve">CULT FUNGUS ID YEAST     </t>
  </si>
  <si>
    <t xml:space="preserve">CULT FUNGUS OTHER        </t>
  </si>
  <si>
    <t xml:space="preserve">CULT NOSE/THROAT         </t>
  </si>
  <si>
    <t xml:space="preserve">CULT SCR MRSA            </t>
  </si>
  <si>
    <t xml:space="preserve">CULT SCREEN VRE          </t>
  </si>
  <si>
    <t xml:space="preserve">CULT SCRN GC             </t>
  </si>
  <si>
    <t xml:space="preserve">CULT SCRN STREP GRP B    </t>
  </si>
  <si>
    <t xml:space="preserve">CULT STOOL OTHER         </t>
  </si>
  <si>
    <t xml:space="preserve">CULT STOOL SALM/SHIG     </t>
  </si>
  <si>
    <t xml:space="preserve">CULT STOOL VIBRIO        </t>
  </si>
  <si>
    <t xml:space="preserve">CULT STOOL YERSINIA      </t>
  </si>
  <si>
    <t>CULT TYP ID DIRT PRBE ORG</t>
  </si>
  <si>
    <t xml:space="preserve">CULT TYP SEROLOGICAL     </t>
  </si>
  <si>
    <t xml:space="preserve">CULT UR PRESUM ID ISO#1  </t>
  </si>
  <si>
    <t xml:space="preserve">CULT UR PRESUM ID ISO#2  </t>
  </si>
  <si>
    <t xml:space="preserve">CULT UR PRESUM ID ISO#3  </t>
  </si>
  <si>
    <t xml:space="preserve">CULT UR PRESUM ID ISO#4  </t>
  </si>
  <si>
    <t xml:space="preserve">CULT UR W/COLONY CNT     </t>
  </si>
  <si>
    <t xml:space="preserve">CULTURE AFB/TB/MYCO      </t>
  </si>
  <si>
    <t xml:space="preserve">CULTURE ANAEROBIC        </t>
  </si>
  <si>
    <t xml:space="preserve">CULTURE BACT             </t>
  </si>
  <si>
    <t xml:space="preserve">CULTURE STOOL CAMPY      </t>
  </si>
  <si>
    <t xml:space="preserve">CYCLOSPORINE             </t>
  </si>
  <si>
    <t xml:space="preserve">D-DIMER QN               </t>
  </si>
  <si>
    <t xml:space="preserve">DHEA-S                   </t>
  </si>
  <si>
    <t xml:space="preserve">DIGOXIN TOTAL            </t>
  </si>
  <si>
    <t xml:space="preserve">DNA AB DOUBLE STRAND     </t>
  </si>
  <si>
    <t>DRG PRES 7CL NONCH NO OPT</t>
  </si>
  <si>
    <t xml:space="preserve">ELECTROLYTE PANEL        </t>
  </si>
  <si>
    <t xml:space="preserve">EOSINOPHIL ABSOL AUTO    </t>
  </si>
  <si>
    <t xml:space="preserve">ESTRADIOL                </t>
  </si>
  <si>
    <t xml:space="preserve">FACTOR II                </t>
  </si>
  <si>
    <t xml:space="preserve">FACTOR IX                </t>
  </si>
  <si>
    <t xml:space="preserve">FACTOR V                 </t>
  </si>
  <si>
    <t xml:space="preserve">FACTOR VII               </t>
  </si>
  <si>
    <t xml:space="preserve">FACTOR VIII AHG          </t>
  </si>
  <si>
    <t xml:space="preserve">FACTOR X                 </t>
  </si>
  <si>
    <t xml:space="preserve">FACTOR XI                </t>
  </si>
  <si>
    <t xml:space="preserve">FACTOR XII               </t>
  </si>
  <si>
    <t xml:space="preserve">FACTR VIII RELATED AG    </t>
  </si>
  <si>
    <t xml:space="preserve">FACTR VIII VW RISTOC     </t>
  </si>
  <si>
    <t xml:space="preserve">FACTR XIII SOLUBILITY    </t>
  </si>
  <si>
    <t xml:space="preserve">FAT LIPIDS FECES QL      </t>
  </si>
  <si>
    <t xml:space="preserve">FDP FSP PARACOAG         </t>
  </si>
  <si>
    <t xml:space="preserve">FDP/FSP AGGLUTIN SQ      </t>
  </si>
  <si>
    <t xml:space="preserve">FERRITIN                 </t>
  </si>
  <si>
    <t xml:space="preserve">FETAL FIBRONECTIN        </t>
  </si>
  <si>
    <t xml:space="preserve">FETAL HGB ROSETTE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</si>
  <si>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</si>
  <si>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</si>
  <si>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</si>
  <si>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</si>
  <si>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</si>
  <si>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</si>
  <si>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FTA AB                   </t>
  </si>
  <si>
    <t xml:space="preserve">GAMMAGLOBULIN IGA SER    </t>
  </si>
  <si>
    <t xml:space="preserve">GAMMAGLOBULIN IGD SER    </t>
  </si>
  <si>
    <t xml:space="preserve">GAMMAGLOBULIN IGE        </t>
  </si>
  <si>
    <t xml:space="preserve">GAMMAGLOBULIN IGG SER    </t>
  </si>
  <si>
    <t xml:space="preserve">GAMMAGLOBULIN IGM SER    </t>
  </si>
  <si>
    <t xml:space="preserve">GENERAL HEALTH PANEL     </t>
  </si>
  <si>
    <t xml:space="preserve">GENTAMICIN               </t>
  </si>
  <si>
    <t xml:space="preserve">GGT/GGTP                 </t>
  </si>
  <si>
    <t>GI PATH AMP PROB 6-11 TAR</t>
  </si>
  <si>
    <t xml:space="preserve">GLUCOSE BLOOD            </t>
  </si>
  <si>
    <t xml:space="preserve">GLUCOSE BLOOD BY DEVICE  </t>
  </si>
  <si>
    <t xml:space="preserve">GLUCOSE BODY FLUID       </t>
  </si>
  <si>
    <t xml:space="preserve">GLUCOSE POST DOSE        </t>
  </si>
  <si>
    <t xml:space="preserve">GLUCOSE UR QN            </t>
  </si>
  <si>
    <t xml:space="preserve">GRANULOCYTES PHER EA     </t>
  </si>
  <si>
    <t xml:space="preserve">GTT 1ST 3 SPEC           </t>
  </si>
  <si>
    <t xml:space="preserve">GTT ADD SPECIMEN         </t>
  </si>
  <si>
    <t xml:space="preserve">H-ACUTE HEPATITIS PANL   </t>
  </si>
  <si>
    <t xml:space="preserve">H-ALPHA-1 ANTITRYP TOTL  </t>
  </si>
  <si>
    <t xml:space="preserve">H-ANA SCREEN             </t>
  </si>
  <si>
    <t xml:space="preserve">HAPTOGLOBIN QN           </t>
  </si>
  <si>
    <t xml:space="preserve">H-ASO TITER              </t>
  </si>
  <si>
    <t xml:space="preserve">H-ASSY OF SIROLIMUS      </t>
  </si>
  <si>
    <t xml:space="preserve">H-BETA 2 GLYCOP I AB EA  </t>
  </si>
  <si>
    <t xml:space="preserve">H-BETA-2 MICROGLOBULIN   </t>
  </si>
  <si>
    <t xml:space="preserve">H-CCP ANTIBODY           </t>
  </si>
  <si>
    <t xml:space="preserve">H-CERULOPLASMIN          </t>
  </si>
  <si>
    <t xml:space="preserve">HCG PREG QL              </t>
  </si>
  <si>
    <t xml:space="preserve">HCG PREG QL URINE POC    </t>
  </si>
  <si>
    <t xml:space="preserve">HCG QN                   </t>
  </si>
  <si>
    <t xml:space="preserve">H-CMV AB IGG             </t>
  </si>
  <si>
    <t xml:space="preserve">H-CMV AB IGM             </t>
  </si>
  <si>
    <t xml:space="preserve">H-CMV AMP PROBE          </t>
  </si>
  <si>
    <t xml:space="preserve">H-C-PEPTIDE              </t>
  </si>
  <si>
    <t xml:space="preserve">H-CULT SCR LEGIONELLA    </t>
  </si>
  <si>
    <t xml:space="preserve">H-CYCLOSPORINE           </t>
  </si>
  <si>
    <t xml:space="preserve">H-CYTOMEG DNA QUANT      </t>
  </si>
  <si>
    <t xml:space="preserve">H-DHEA-S                 </t>
  </si>
  <si>
    <t xml:space="preserve">H-DNA AB DOUBLE STRAND   </t>
  </si>
  <si>
    <t xml:space="preserve">H-EBV EARLY AG AB        </t>
  </si>
  <si>
    <t xml:space="preserve">H-EBV EBNA AG AB         </t>
  </si>
  <si>
    <t xml:space="preserve">H-EBV VCA AG AB          </t>
  </si>
  <si>
    <t xml:space="preserve">H-EIA QL H PYLORI AG     </t>
  </si>
  <si>
    <t xml:space="preserve">H-EIA QL HBSAG           </t>
  </si>
  <si>
    <t xml:space="preserve">HEINZ BODIES DIRECT      </t>
  </si>
  <si>
    <t xml:space="preserve">HEMATOCRIT               </t>
  </si>
  <si>
    <t xml:space="preserve">HEMOGLOBIN               </t>
  </si>
  <si>
    <t xml:space="preserve">HEMOGLOBIN A1C           </t>
  </si>
  <si>
    <t xml:space="preserve">HEMOGLOBIN FETAL QL      </t>
  </si>
  <si>
    <t xml:space="preserve">HEMOGLOBIN POC           </t>
  </si>
  <si>
    <t xml:space="preserve">HEMOLYSIN ACID           </t>
  </si>
  <si>
    <t xml:space="preserve">HEMOSIDERIN QL           </t>
  </si>
  <si>
    <t xml:space="preserve">H-ENA AB                 </t>
  </si>
  <si>
    <t xml:space="preserve">HEP A AB IGM             </t>
  </si>
  <si>
    <t xml:space="preserve">HEP B CORE AB IGM        </t>
  </si>
  <si>
    <t xml:space="preserve">HEP B SURFACE AB         </t>
  </si>
  <si>
    <t xml:space="preserve">HEPARIN ANTI-XA LMWH     </t>
  </si>
  <si>
    <t xml:space="preserve">HEPARIN ANTI-XA UNFRC    </t>
  </si>
  <si>
    <t xml:space="preserve">HEPARIN NEUTRALIZ        </t>
  </si>
  <si>
    <t>HEPARIN PROTAMINE TOL POC</t>
  </si>
  <si>
    <t xml:space="preserve">HEPATIC FUNC PANEL       </t>
  </si>
  <si>
    <t xml:space="preserve">HEPATITIS A AB (HAAB)    </t>
  </si>
  <si>
    <t xml:space="preserve">HEPATITIS B CORE AB      </t>
  </si>
  <si>
    <t xml:space="preserve">HEPATITIS C AB           </t>
  </si>
  <si>
    <t xml:space="preserve">HETEROPHILE AB TITER     </t>
  </si>
  <si>
    <t xml:space="preserve">H-F5 LEIDEN VAR          </t>
  </si>
  <si>
    <t xml:space="preserve">H-FLOR AB SCRN MITO SCRN </t>
  </si>
  <si>
    <t xml:space="preserve">H-FOLIC ACID RBC         </t>
  </si>
  <si>
    <t xml:space="preserve">H-GAMMAGLOBULIN          </t>
  </si>
  <si>
    <t xml:space="preserve">H-GAMMAGLOBULIN IGE      </t>
  </si>
  <si>
    <t xml:space="preserve">H-GAMMAGLOBULIN IGG CSF  </t>
  </si>
  <si>
    <t xml:space="preserve">HGB F KLEIHAUER-BETKE    </t>
  </si>
  <si>
    <t xml:space="preserve">H-GROWTH HORMONE         </t>
  </si>
  <si>
    <t xml:space="preserve">H-H PYLORI AB            </t>
  </si>
  <si>
    <t xml:space="preserve">H-HEMOGLOBIN FRACT CHROM </t>
  </si>
  <si>
    <t xml:space="preserve">H-HEP A AB IGM           </t>
  </si>
  <si>
    <t xml:space="preserve">H-HEP A AB TOTAL         </t>
  </si>
  <si>
    <t xml:space="preserve">H-HEP B CORE AB IGM      </t>
  </si>
  <si>
    <t xml:space="preserve">H-HEP B SURFACE AB       </t>
  </si>
  <si>
    <t xml:space="preserve">H-HEP C GENOTYPE         </t>
  </si>
  <si>
    <t xml:space="preserve">H-HEPATITIS B CORE AB    </t>
  </si>
  <si>
    <t xml:space="preserve">H-HEPATITIS C AB         </t>
  </si>
  <si>
    <t xml:space="preserve">H-HEPATITIS C QN         </t>
  </si>
  <si>
    <t xml:space="preserve">H-HGB ELECTROPHORESIS    </t>
  </si>
  <si>
    <t xml:space="preserve">H-HIV 1 RNA VIRAL LOAD   </t>
  </si>
  <si>
    <t xml:space="preserve">H-HIV-1AB DIFERENTIATE   </t>
  </si>
  <si>
    <t xml:space="preserve">H-HIV-2AB DIFERENTIATE   </t>
  </si>
  <si>
    <t xml:space="preserve">H-IA QL/SQ MULTI         </t>
  </si>
  <si>
    <t xml:space="preserve">H-IMMUNOFIXATION SERUM   </t>
  </si>
  <si>
    <t xml:space="preserve">H-INSULIN TOTAL          </t>
  </si>
  <si>
    <t xml:space="preserve">HISTOPLASMOSIS SKIN TST  </t>
  </si>
  <si>
    <t xml:space="preserve">HIV-1/HIV-2 AB SINGLE    </t>
  </si>
  <si>
    <t xml:space="preserve">H-LIPOPROTEIN (A)        </t>
  </si>
  <si>
    <t xml:space="preserve">H-MICROSOMAL ANTIBODY    </t>
  </si>
  <si>
    <t xml:space="preserve">H-MUMPS AB               </t>
  </si>
  <si>
    <t xml:space="preserve">H-NA PRB CHLAM AMP CT    </t>
  </si>
  <si>
    <t xml:space="preserve">H-NA PROBE AMP INF AGNT  </t>
  </si>
  <si>
    <t xml:space="preserve">H-NA PROBE H SIMP AMP    </t>
  </si>
  <si>
    <t xml:space="preserve">H-NEISSERIA AMP PROBE    </t>
  </si>
  <si>
    <t xml:space="preserve">H-NEPHELOMETRY EACH      </t>
  </si>
  <si>
    <t xml:space="preserve">H-OLIGOCLONAL BANDS      </t>
  </si>
  <si>
    <t xml:space="preserve">HOMOCYSTEINE             </t>
  </si>
  <si>
    <t xml:space="preserve">HOMOGENIZATION TISSUE    </t>
  </si>
  <si>
    <t xml:space="preserve">H-OSMOLALITY BLOOD       </t>
  </si>
  <si>
    <t xml:space="preserve">H-OSMOLALITY URINE       </t>
  </si>
  <si>
    <t xml:space="preserve">H-PROTEIN C ACTIVITY     </t>
  </si>
  <si>
    <t xml:space="preserve">H-PROTEIN ELECTRO SERUM  </t>
  </si>
  <si>
    <t xml:space="preserve">H-PROTEIN S FREE         </t>
  </si>
  <si>
    <t xml:space="preserve">H-RHEUMATIOD FACTOR QN   </t>
  </si>
  <si>
    <t xml:space="preserve">H-RUBEOLA AB             </t>
  </si>
  <si>
    <t xml:space="preserve">H-RUSS VIPER VEN DILUTE  </t>
  </si>
  <si>
    <t xml:space="preserve">H-SEX HORMONE BIND GLOB  </t>
  </si>
  <si>
    <t xml:space="preserve">H-TACROLIMUS (FK-506)    </t>
  </si>
  <si>
    <t xml:space="preserve">H-TB CELL IMMUN MEASURE  </t>
  </si>
  <si>
    <t xml:space="preserve">H-THYROGLOBULIN          </t>
  </si>
  <si>
    <t xml:space="preserve">H-THYROGLOBULIN AB       </t>
  </si>
  <si>
    <t xml:space="preserve">HTLV I AB                </t>
  </si>
  <si>
    <t xml:space="preserve">H-VARICELLA ZOSTER AB    </t>
  </si>
  <si>
    <t xml:space="preserve">H-VITAMIN D-3 25-OH      </t>
  </si>
  <si>
    <t xml:space="preserve">IA CA 15-3 27-29         </t>
  </si>
  <si>
    <t xml:space="preserve">IA CLOSTRIDIUM DIFF QL   </t>
  </si>
  <si>
    <t>IA CRYPTOCOCCUS NEOFOR QL</t>
  </si>
  <si>
    <t xml:space="preserve">IA CRYPTOSPORIDIUM QL    </t>
  </si>
  <si>
    <t xml:space="preserve">IA GIARDIA QL            </t>
  </si>
  <si>
    <t>IA HELICOB PYLOR STOOL QL</t>
  </si>
  <si>
    <t xml:space="preserve">IA HEP B SURFACE AG QL   </t>
  </si>
  <si>
    <t>IA HEP B SURFACE NEUTR QL</t>
  </si>
  <si>
    <t>IA HIV1 AG W HIV1/HIV2 AB</t>
  </si>
  <si>
    <t xml:space="preserve">IA MULTI AG QL           </t>
  </si>
  <si>
    <t xml:space="preserve">IA RESP SYNCYTIAL VIR QL </t>
  </si>
  <si>
    <t xml:space="preserve">IA ROTAVIRUS QL          </t>
  </si>
  <si>
    <t xml:space="preserve">IA SHIGA-LIKE TOXIN QL   </t>
  </si>
  <si>
    <t>IA STREPTOCOCC GROUP A QL</t>
  </si>
  <si>
    <t xml:space="preserve">IA TUMOR AG CA 125       </t>
  </si>
  <si>
    <t xml:space="preserve">IA TUMOR AG CA 19-9      </t>
  </si>
  <si>
    <t xml:space="preserve">IF ADENOVIRUS AG         </t>
  </si>
  <si>
    <t xml:space="preserve">IF INFLUENZA A AG        </t>
  </si>
  <si>
    <t xml:space="preserve">IF PARAINFLUENZA AG      </t>
  </si>
  <si>
    <t xml:space="preserve">IF PNEUMOCYSTIS AG       </t>
  </si>
  <si>
    <t xml:space="preserve">IF RSV AG                </t>
  </si>
  <si>
    <t xml:space="preserve">IMMUNOELECTRO SERUM      </t>
  </si>
  <si>
    <t>INFLUEN DNA/RNA AMP 1ST 2</t>
  </si>
  <si>
    <t xml:space="preserve">INFLUENZA IA OPTIC       </t>
  </si>
  <si>
    <t xml:space="preserve">IRON                     </t>
  </si>
  <si>
    <t xml:space="preserve">IRON BINDING CAPACITY    </t>
  </si>
  <si>
    <t xml:space="preserve">LACTATE DEHYDRO (LDH)    </t>
  </si>
  <si>
    <t xml:space="preserve">LACTATE/LACTIC ACID      </t>
  </si>
  <si>
    <t xml:space="preserve">LDH FLD                  </t>
  </si>
  <si>
    <t xml:space="preserve">LEUK ALK PHOS W/COUNT    </t>
  </si>
  <si>
    <t xml:space="preserve">LEUKOCYTE ABSOL AUTO     </t>
  </si>
  <si>
    <t xml:space="preserve">LIDOCAINE                </t>
  </si>
  <si>
    <t xml:space="preserve">LIPASE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</si>
  <si>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</si>
  <si>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</si>
  <si>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</si>
  <si>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</si>
  <si>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</si>
  <si>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</si>
  <si>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UR             </t>
  </si>
  <si>
    <t xml:space="preserve">METHOTREXATE             </t>
  </si>
  <si>
    <t xml:space="preserve">MICROALBUMIN UR QN       </t>
  </si>
  <si>
    <t xml:space="preserve">MICROSOML AB THYROID     </t>
  </si>
  <si>
    <t xml:space="preserve">MONO TEST SCRN           </t>
  </si>
  <si>
    <t xml:space="preserve">MRSA ADMIT SCRN AXIL     </t>
  </si>
  <si>
    <t xml:space="preserve">MRSA ADMIT SCRN NP       </t>
  </si>
  <si>
    <t xml:space="preserve">MRSA ADMIT SCRN WND      </t>
  </si>
  <si>
    <t xml:space="preserve">MRSA AMP PROBE           </t>
  </si>
  <si>
    <t xml:space="preserve">MRSA DISCH SCRN AXIL     </t>
  </si>
  <si>
    <t xml:space="preserve">MRSA DISCH SCRN NP       </t>
  </si>
  <si>
    <t xml:space="preserve">MRSA INTERIM SCR NP      </t>
  </si>
  <si>
    <t xml:space="preserve">MRSA INTERIM SCRN AXIL   </t>
  </si>
  <si>
    <t xml:space="preserve">NA PRB CHLAM AMP C TRAC  </t>
  </si>
  <si>
    <t xml:space="preserve">NA PROBE AMP B.PERTUS    </t>
  </si>
  <si>
    <t xml:space="preserve">NA PROBE AMP INF AGNT    </t>
  </si>
  <si>
    <t xml:space="preserve">NA PROBE AMP NOS         </t>
  </si>
  <si>
    <t xml:space="preserve">NA PROBE INFECT AGENT    </t>
  </si>
  <si>
    <t xml:space="preserve">NEISSERIA AMP PROBE      </t>
  </si>
  <si>
    <t xml:space="preserve">O/P CONCENTRATE/ID       </t>
  </si>
  <si>
    <t xml:space="preserve">OCC BLD FEC QL 3 SPEC    </t>
  </si>
  <si>
    <t xml:space="preserve">OCCULT BLD CA SCREEN IA  </t>
  </si>
  <si>
    <t xml:space="preserve">OCCULT BLOOD FECES POC   </t>
  </si>
  <si>
    <t xml:space="preserve">OCCULT BLOOD FECES QL    </t>
  </si>
  <si>
    <t xml:space="preserve">OCCULT BLOOD OTHER QL    </t>
  </si>
  <si>
    <t xml:space="preserve">OSMOLALITY BLOOD         </t>
  </si>
  <si>
    <t xml:space="preserve">OSMOLALITY URINE         </t>
  </si>
  <si>
    <t xml:space="preserve">PARTIAL THROMBO TIME     </t>
  </si>
  <si>
    <t xml:space="preserve">PARTICLE AGG SCRN EA AB  </t>
  </si>
  <si>
    <t xml:space="preserve">PH BODY FLUID NOS        </t>
  </si>
  <si>
    <t xml:space="preserve">PH BODY FLUID NOS POC    </t>
  </si>
  <si>
    <t xml:space="preserve">PHENOBARBITAL            </t>
  </si>
  <si>
    <t xml:space="preserve">PHENYTOIN TOTAL          </t>
  </si>
  <si>
    <t xml:space="preserve">PHOSPHATASE ACD PROST    </t>
  </si>
  <si>
    <t xml:space="preserve">PHOSPHATASE ACID         </t>
  </si>
  <si>
    <t xml:space="preserve">PHOSPHATASE ALK HEAT     </t>
  </si>
  <si>
    <t xml:space="preserve">PHOSPHATASE ALKALINE     </t>
  </si>
  <si>
    <t xml:space="preserve">PHOSPHORUS               </t>
  </si>
  <si>
    <t xml:space="preserve">PHOSPHORUS UR            </t>
  </si>
  <si>
    <t xml:space="preserve">PINWORM EXAM TAPE PREP   </t>
  </si>
  <si>
    <t xml:space="preserve">PLASMA CRYO REDUCE EA    </t>
  </si>
  <si>
    <t xml:space="preserve">PLATELET AGG ADP EA      </t>
  </si>
  <si>
    <t xml:space="preserve">PLATELET AGG EA AGENT    </t>
  </si>
  <si>
    <t xml:space="preserve">PLATELET AGG EPI EA      </t>
  </si>
  <si>
    <t xml:space="preserve">PLATELET AUTO            </t>
  </si>
  <si>
    <t xml:space="preserve">PLATELETS EA             </t>
  </si>
  <si>
    <t xml:space="preserve">PLATELETS PHER IRR EA    </t>
  </si>
  <si>
    <t xml:space="preserve">PLATELETS PHER L/R EA    </t>
  </si>
  <si>
    <t xml:space="preserve">PLT AB HEPARIN           </t>
  </si>
  <si>
    <t xml:space="preserve">PLT PHERESIS L/R IRRAD   </t>
  </si>
  <si>
    <t xml:space="preserve">POTASSIUM SERUM          </t>
  </si>
  <si>
    <t xml:space="preserve">POTASSIUM UR             </t>
  </si>
  <si>
    <t xml:space="preserve">PREALBUMIN               </t>
  </si>
  <si>
    <t xml:space="preserve">PRIMIDONE                </t>
  </si>
  <si>
    <t xml:space="preserve">PROCAINAMIDE NAPA        </t>
  </si>
  <si>
    <t xml:space="preserve">PROCALCITONIN            </t>
  </si>
  <si>
    <t xml:space="preserve">PROGESTERONE             </t>
  </si>
  <si>
    <t xml:space="preserve">PROLACTIN                </t>
  </si>
  <si>
    <t xml:space="preserve">PROTEIN C AG             </t>
  </si>
  <si>
    <t xml:space="preserve">PROTEIN ELECTRO SERUM    </t>
  </si>
  <si>
    <t xml:space="preserve">PROTEIN S TOTAL          </t>
  </si>
  <si>
    <t xml:space="preserve">PROTEIN TOTAL OTHER      </t>
  </si>
  <si>
    <t xml:space="preserve">PROTEIN TOTAL SERUM      </t>
  </si>
  <si>
    <t xml:space="preserve">PROTEIN TOTAL URINE      </t>
  </si>
  <si>
    <t xml:space="preserve">PROTEIN UR 24HR          </t>
  </si>
  <si>
    <t xml:space="preserve">PROTHROMBIN TIME         </t>
  </si>
  <si>
    <t xml:space="preserve">PROTHROMBIN TIME SUB     </t>
  </si>
  <si>
    <t xml:space="preserve">PSA FREE                 </t>
  </si>
  <si>
    <t xml:space="preserve">PSA SCRN                 </t>
  </si>
  <si>
    <t xml:space="preserve">PTH-INTACT               </t>
  </si>
  <si>
    <t xml:space="preserve">PTT SUBSTITUTION         </t>
  </si>
  <si>
    <t xml:space="preserve">QUINIDINE                </t>
  </si>
  <si>
    <t xml:space="preserve">RBC AB ELUTION           </t>
  </si>
  <si>
    <t xml:space="preserve">RBC AB SCR               </t>
  </si>
  <si>
    <t xml:space="preserve">RBC AUTO                 </t>
  </si>
  <si>
    <t xml:space="preserve">RBC FRZ/DEG/WSH L/R IRR  </t>
  </si>
  <si>
    <t xml:space="preserve">RBC PRETREAT CHEMICAL    </t>
  </si>
  <si>
    <t xml:space="preserve">RBC PRETREAT ENZYME      </t>
  </si>
  <si>
    <t xml:space="preserve">RBC WBC OR PLT MANL      </t>
  </si>
  <si>
    <t xml:space="preserve">RED CELLS DEGLY EA       </t>
  </si>
  <si>
    <t xml:space="preserve">RED CELLS IRR EA         </t>
  </si>
  <si>
    <t xml:space="preserve">RED CELLS IRR EA DIR     </t>
  </si>
  <si>
    <t xml:space="preserve">RED CELLS L/R EA         </t>
  </si>
  <si>
    <t xml:space="preserve">RED CELLS L/R IRR EA     </t>
  </si>
  <si>
    <t xml:space="preserve">RED CELLS PACKED EA      </t>
  </si>
  <si>
    <t xml:space="preserve">RED CELLS WASHED EA      </t>
  </si>
  <si>
    <t xml:space="preserve">RENAL FUNCTION PANEL     </t>
  </si>
  <si>
    <t xml:space="preserve">REPTILASE TEST           </t>
  </si>
  <si>
    <t xml:space="preserve">RESP VIRUS 12-25 TARGETS </t>
  </si>
  <si>
    <t xml:space="preserve">RESP VIRUS 3-5 TARGETS   </t>
  </si>
  <si>
    <t xml:space="preserve">RETICULOCYTE AUTO        </t>
  </si>
  <si>
    <t xml:space="preserve">RH (D)                   </t>
  </si>
  <si>
    <t xml:space="preserve">RHEUMATOID FACTOR QN     </t>
  </si>
  <si>
    <t>RHO(D) IMMUNE GLOB 300MCG</t>
  </si>
  <si>
    <t xml:space="preserve">RL-A- GENOSURE 2004331A  </t>
  </si>
  <si>
    <t xml:space="preserve">RL-A- GENOSURE 2004331B  </t>
  </si>
  <si>
    <t xml:space="preserve">RL-A-14-3-3 TAU 3001255A </t>
  </si>
  <si>
    <t xml:space="preserve">RL-A-14-3-3 TAU 3001255B </t>
  </si>
  <si>
    <t xml:space="preserve">RL-A-14-3-3 TAU 3001255C </t>
  </si>
  <si>
    <t xml:space="preserve">RL-A-17 KETO 80650       </t>
  </si>
  <si>
    <t xml:space="preserve">RL-A-21-OH AB 70265      </t>
  </si>
  <si>
    <t xml:space="preserve">RL-A-5NUCL 80235         </t>
  </si>
  <si>
    <t xml:space="preserve">RL-A-A1A PHENO 80500A    </t>
  </si>
  <si>
    <t xml:space="preserve">RL-A-A1A PHENO 80500B    </t>
  </si>
  <si>
    <t xml:space="preserve">RL-A-A1A RANDOM 2011041  </t>
  </si>
  <si>
    <t xml:space="preserve">RL-A-A2M 50005           </t>
  </si>
  <si>
    <t>RL-A-A2M FIBROMET 2005661</t>
  </si>
  <si>
    <t xml:space="preserve">RL-A-AA QNT P 2009389    </t>
  </si>
  <si>
    <t xml:space="preserve">RL-A-ABS4 95854          </t>
  </si>
  <si>
    <t xml:space="preserve">RL-A-ACE 80001           </t>
  </si>
  <si>
    <t xml:space="preserve">RL-A-ACE CSF 98974       </t>
  </si>
  <si>
    <t xml:space="preserve">RL-A-ACETYL AF 2006848A  </t>
  </si>
  <si>
    <t xml:space="preserve">RL-A-ACETYL AF 2006848B  </t>
  </si>
  <si>
    <t xml:space="preserve">RL-A-ACHRBIN 2001571B    </t>
  </si>
  <si>
    <t xml:space="preserve">RL-A-ACHRBIN 80009       </t>
  </si>
  <si>
    <t xml:space="preserve">RL-A-ACHRBLO 2001571A    </t>
  </si>
  <si>
    <t xml:space="preserve">RL-A-ACHRMOD 99521       </t>
  </si>
  <si>
    <t xml:space="preserve">RL-A-AC-IGG 50901        </t>
  </si>
  <si>
    <t xml:space="preserve">RL-A-AC-IGM 50902        </t>
  </si>
  <si>
    <t xml:space="preserve">RL-A-ACS 20544           </t>
  </si>
  <si>
    <t xml:space="preserve">RL-A-ACTH 70010          </t>
  </si>
  <si>
    <t xml:space="preserve">RL-A-ACYLCARN 40033      </t>
  </si>
  <si>
    <t xml:space="preserve">RL-A-ADA 83001           </t>
  </si>
  <si>
    <t xml:space="preserve">RL-A-ADA NAB 2011248A    </t>
  </si>
  <si>
    <t xml:space="preserve">RL-A-ADA NAB 2011248B    </t>
  </si>
  <si>
    <t xml:space="preserve">RL-A-ADA PERCAR 2009357  </t>
  </si>
  <si>
    <t xml:space="preserve">RL-A-ADA PLEURA 2006096  </t>
  </si>
  <si>
    <t xml:space="preserve">RL-A-ADAMTS 13 30056     </t>
  </si>
  <si>
    <t xml:space="preserve">RL-A-ADENO AB 2013015    </t>
  </si>
  <si>
    <t xml:space="preserve">RL-A-ADENO QNT 2007192   </t>
  </si>
  <si>
    <t xml:space="preserve">RL-A-AHA 50860           </t>
  </si>
  <si>
    <t xml:space="preserve">RL-A-AL S 99266          </t>
  </si>
  <si>
    <t xml:space="preserve">RL-A-ALA U 80103         </t>
  </si>
  <si>
    <t xml:space="preserve">RL-A-ALB BF 50024        </t>
  </si>
  <si>
    <t xml:space="preserve">RL-A-ALDO U 70480        </t>
  </si>
  <si>
    <t xml:space="preserve">RL-A-ALDOLASE 20012      </t>
  </si>
  <si>
    <t xml:space="preserve">RL-A-ALDOST 70015        </t>
  </si>
  <si>
    <t xml:space="preserve">RL-A-ALKP-ISO 21020A     </t>
  </si>
  <si>
    <t xml:space="preserve">RL-A-ALKP-ISO 21020B     </t>
  </si>
  <si>
    <t xml:space="preserve">RL-A-ALPHA 2A P 98727    </t>
  </si>
  <si>
    <t xml:space="preserve">RL-A-ALPHA THAL 51495    </t>
  </si>
  <si>
    <t xml:space="preserve">RL-A-ALT 2012521         </t>
  </si>
  <si>
    <t>RL-A-ALT FIBROMET 2005661</t>
  </si>
  <si>
    <t xml:space="preserve">RL-A-AMA 50065           </t>
  </si>
  <si>
    <t xml:space="preserve">RL-A-AMB 50070           </t>
  </si>
  <si>
    <t xml:space="preserve">RL-A-AMH 2002656         </t>
  </si>
  <si>
    <t xml:space="preserve">RL-A-AMIOD 90161         </t>
  </si>
  <si>
    <t xml:space="preserve">RL-A-AMIT/NORT 90158     </t>
  </si>
  <si>
    <t xml:space="preserve">RL-A-AMPHIPHYS 2008893   </t>
  </si>
  <si>
    <t xml:space="preserve">RL-A-AMPS UR 2010075     </t>
  </si>
  <si>
    <t xml:space="preserve">RL-A-AMY FL 20506        </t>
  </si>
  <si>
    <t xml:space="preserve">RL-A-AMYISO 20804        </t>
  </si>
  <si>
    <t xml:space="preserve">RL-A-ANCA IFA 50811      </t>
  </si>
  <si>
    <t xml:space="preserve">RL-A-ANDRO TMS 2001638   </t>
  </si>
  <si>
    <t xml:space="preserve">RL-A-ANTI ISLET 50138    </t>
  </si>
  <si>
    <t xml:space="preserve">RL-A-ANTI-INS 99228      </t>
  </si>
  <si>
    <t xml:space="preserve">RL-A-APC RST 30127       </t>
  </si>
  <si>
    <t xml:space="preserve">RL-A-APO A-1 50030       </t>
  </si>
  <si>
    <t xml:space="preserve">RL-A-APO B-100 50029     </t>
  </si>
  <si>
    <t xml:space="preserve">RL-A-AQP4 2003036        </t>
  </si>
  <si>
    <t xml:space="preserve">RL-A-AQP4 CSF 2011699    </t>
  </si>
  <si>
    <t xml:space="preserve">RL-A-AQP4 R 2013327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</si>
  <si>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</si>
  <si>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</si>
  <si>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</si>
  <si>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</si>
  <si>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</si>
  <si>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</si>
  <si>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RL-A-ARS B 99045         </t>
  </si>
  <si>
    <t xml:space="preserve">RL-A-ARS U 25000         </t>
  </si>
  <si>
    <t xml:space="preserve">RL-A-ARYL LEUK 2011058   </t>
  </si>
  <si>
    <t xml:space="preserve">RL-A-ARYLSULF A 95227    </t>
  </si>
  <si>
    <t xml:space="preserve">RL-A-AS UF 20734         </t>
  </si>
  <si>
    <t xml:space="preserve">RL-A-ASO 50095           </t>
  </si>
  <si>
    <t xml:space="preserve">RL-A-ASPER PRO 50101     </t>
  </si>
  <si>
    <t xml:space="preserve">RL-A-ASPERAG 60068       </t>
  </si>
  <si>
    <t xml:space="preserve">RL-A-AST 2012521         </t>
  </si>
  <si>
    <t>RL-A-AST FIBROMET 2005661</t>
  </si>
  <si>
    <t xml:space="preserve">RL-A-AT3 30010           </t>
  </si>
  <si>
    <t xml:space="preserve">RL-A-AT3 PAN 30370A      </t>
  </si>
  <si>
    <t xml:space="preserve">RL-A-AT3 PAN 30370B      </t>
  </si>
  <si>
    <t xml:space="preserve">RL-A-AT3AG 30015         </t>
  </si>
  <si>
    <t xml:space="preserve">RL-A-ATP7B FGS 2010716   </t>
  </si>
  <si>
    <t xml:space="preserve">RL-A-AUTOENCEPH 2013601A </t>
  </si>
  <si>
    <t xml:space="preserve">RL-A-AUTOENCEPH 2013601B </t>
  </si>
  <si>
    <t xml:space="preserve">RL-A-AUTOENCEPH 2013601C </t>
  </si>
  <si>
    <t xml:space="preserve">RL-A-AUTOENCEPH 2013601D </t>
  </si>
  <si>
    <t xml:space="preserve">RL-A-AVH PLASMA 70027    </t>
  </si>
  <si>
    <t xml:space="preserve">RL-A-B12B 70260          </t>
  </si>
  <si>
    <t xml:space="preserve">RL-A-B2GPI PAN3 2002569  </t>
  </si>
  <si>
    <t xml:space="preserve">RL-A-B2M U 80432         </t>
  </si>
  <si>
    <t xml:space="preserve">RL-A-B2TRNSF 50047       </t>
  </si>
  <si>
    <t xml:space="preserve">RL-A-B7 2003184          </t>
  </si>
  <si>
    <t xml:space="preserve">RL-A-BARBITUATES         </t>
  </si>
  <si>
    <t xml:space="preserve">RL-A-BCR MAJ 2005017     </t>
  </si>
  <si>
    <t xml:space="preserve">RL-A-BCR MIN 2005016     </t>
  </si>
  <si>
    <t xml:space="preserve">RL-A-BCR RFLX 2005010A   </t>
  </si>
  <si>
    <t xml:space="preserve">RL-A-BCR RFLX 2005010B   </t>
  </si>
  <si>
    <t xml:space="preserve">RL-A-BDGLUCAN 2002434    </t>
  </si>
  <si>
    <t xml:space="preserve">RL-A-BGSEQ 50578         </t>
  </si>
  <si>
    <t xml:space="preserve">RL-A-BHCG TM 70029       </t>
  </si>
  <si>
    <t xml:space="preserve">RL-A-BICARB 20245        </t>
  </si>
  <si>
    <t xml:space="preserve">RL-A-BILE AC 70189       </t>
  </si>
  <si>
    <t xml:space="preserve">RL-A-BILE ACIDS 92610    </t>
  </si>
  <si>
    <t xml:space="preserve">RL-A-BIO T MASS 81057A   </t>
  </si>
  <si>
    <t xml:space="preserve">RL-A-BIO T MASS 81057B   </t>
  </si>
  <si>
    <t xml:space="preserve">RL-A-BJ QUANT 50618A     </t>
  </si>
  <si>
    <t xml:space="preserve">RL-A-BJ QUANT 50618B     </t>
  </si>
  <si>
    <t xml:space="preserve">RL-A-BJ QUANT 50618C     </t>
  </si>
  <si>
    <t>RL-A-BJP-U REFLEX2002464A</t>
  </si>
  <si>
    <t>RL-A-BJP-U REFLEX2002464B</t>
  </si>
  <si>
    <t>RL-A-BJP-U REFLEX2002464C</t>
  </si>
  <si>
    <t xml:space="preserve">RL-A-BJQUAL 50161A       </t>
  </si>
  <si>
    <t xml:space="preserve">RL-A-BJQUAL 50161B       </t>
  </si>
  <si>
    <t xml:space="preserve">RL-A-BK QNT BLD 2002304  </t>
  </si>
  <si>
    <t xml:space="preserve">RL-A-BLD SCREEN 90499    </t>
  </si>
  <si>
    <t xml:space="preserve">RL-A-BLSTR CSF 3000231   </t>
  </si>
  <si>
    <t xml:space="preserve">RL-A-BORDA BLOT 2004316  </t>
  </si>
  <si>
    <t xml:space="preserve">RL-A-BORDG BLOT 2004327  </t>
  </si>
  <si>
    <t xml:space="preserve">RL-A-BORDM BLOT 2004326  </t>
  </si>
  <si>
    <t xml:space="preserve">RL-A-BORDPAN 2001784     </t>
  </si>
  <si>
    <t xml:space="preserve">RL-A-BORDPAN3 2001775    </t>
  </si>
  <si>
    <t xml:space="preserve">RL-A-BRUC 50135          </t>
  </si>
  <si>
    <t>RL-A-BUN FIBROMET 2005661</t>
  </si>
  <si>
    <t xml:space="preserve">RL-A-C PEP 70103         </t>
  </si>
  <si>
    <t xml:space="preserve">RL-A-C PNEUMON AB IGG    </t>
  </si>
  <si>
    <t xml:space="preserve">RL-A-C1ESTER 50140       </t>
  </si>
  <si>
    <t xml:space="preserve">RL-A-C1Q 50301           </t>
  </si>
  <si>
    <t xml:space="preserve">RL-A-C1Q/RAJI 50667      </t>
  </si>
  <si>
    <t xml:space="preserve">RL-A-C2 50148            </t>
  </si>
  <si>
    <t xml:space="preserve">RL-A-CA27 29 80392       </t>
  </si>
  <si>
    <t xml:space="preserve">RL-A-CADMIUM B 99675     </t>
  </si>
  <si>
    <t xml:space="preserve">RL-A-CADMIUM U 25040     </t>
  </si>
  <si>
    <t>RL-A-CAL ENCEPHPALITIS AB</t>
  </si>
  <si>
    <t xml:space="preserve">RL-A-CALCI 70006         </t>
  </si>
  <si>
    <t xml:space="preserve">RL-A-CALPRO 92303        </t>
  </si>
  <si>
    <t xml:space="preserve">RL-A-CANDIDA AB 95200    </t>
  </si>
  <si>
    <t xml:space="preserve">RL-A-CARBOXY HB 2005757  </t>
  </si>
  <si>
    <t xml:space="preserve">RL-A-CARD PAN 51162      </t>
  </si>
  <si>
    <t xml:space="preserve">RL-A-CARDIO IGA 98358    </t>
  </si>
  <si>
    <t xml:space="preserve">RL-A-CARN F/T 80068      </t>
  </si>
  <si>
    <t xml:space="preserve">RL-A-CARO 80055          </t>
  </si>
  <si>
    <t xml:space="preserve">RL-A-CASPR2 IGG 2009452  </t>
  </si>
  <si>
    <t xml:space="preserve">RL-A-CATE PF 80216       </t>
  </si>
  <si>
    <t xml:space="preserve">RL-A-CATE PF EN 80957    </t>
  </si>
  <si>
    <t xml:space="preserve">RL-A-CATE UF 80407       </t>
  </si>
  <si>
    <t xml:space="preserve">RL-A-CATSCRATCH 50108    </t>
  </si>
  <si>
    <t xml:space="preserve">RL-A-CD4 95885           </t>
  </si>
  <si>
    <t xml:space="preserve">RL-A-CEA FL 20742        </t>
  </si>
  <si>
    <t xml:space="preserve">RL-A-CF VAR 2013661      </t>
  </si>
  <si>
    <t xml:space="preserve">RL-A-CGA SERUM 80469     </t>
  </si>
  <si>
    <t xml:space="preserve">RL-A-CH50 50198          </t>
  </si>
  <si>
    <t xml:space="preserve">RL-A-CHE P 20167         </t>
  </si>
  <si>
    <t xml:space="preserve">RL-A-CHE SCRN 20175A     </t>
  </si>
  <si>
    <t xml:space="preserve">RL-A-CHE SCRN 20175B     </t>
  </si>
  <si>
    <t xml:space="preserve">RL-A-CHLAM 60850A        </t>
  </si>
  <si>
    <t xml:space="preserve">RL-A-CHLAM G 65139       </t>
  </si>
  <si>
    <t xml:space="preserve">RL-A-CHLORP 90870        </t>
  </si>
  <si>
    <t xml:space="preserve">RL-A-CHR FISHI 2002298A  </t>
  </si>
  <si>
    <t xml:space="preserve">RL-A-CHR FISHI 2002298B  </t>
  </si>
  <si>
    <t xml:space="preserve">RL-A-CITRIC U 20852      </t>
  </si>
  <si>
    <t xml:space="preserve">RL-A-CK MB 80480         </t>
  </si>
  <si>
    <t xml:space="preserve">RL-A-CKISO 20414A        </t>
  </si>
  <si>
    <t xml:space="preserve">RL-A-CKISO 20414B        </t>
  </si>
  <si>
    <t xml:space="preserve">RL-A-CL FL 20163         </t>
  </si>
  <si>
    <t xml:space="preserve">RL-A-CLOMIP 99336        </t>
  </si>
  <si>
    <t xml:space="preserve">RL-A-CLON 90055          </t>
  </si>
  <si>
    <t xml:space="preserve">RL-A-CLORAZ 90196        </t>
  </si>
  <si>
    <t xml:space="preserve">RL-A-CLOZAP SP 2013433   </t>
  </si>
  <si>
    <t xml:space="preserve">RL-A-CMV QNT 51813       </t>
  </si>
  <si>
    <t xml:space="preserve">RL-A-CMVPCR 60040        </t>
  </si>
  <si>
    <t xml:space="preserve">RL-A-COBALT B 99231      </t>
  </si>
  <si>
    <t xml:space="preserve">RL-A-COBALT S 25037      </t>
  </si>
  <si>
    <t xml:space="preserve">RL-A-COCCI 50170         </t>
  </si>
  <si>
    <t xml:space="preserve">RL-A-COCCI AG 2011075    </t>
  </si>
  <si>
    <t xml:space="preserve">RL-A-COCCI PAN 50588     </t>
  </si>
  <si>
    <t xml:space="preserve">RL-A-COCCICFCSF 3000059  </t>
  </si>
  <si>
    <t xml:space="preserve">RL-A-COMPPRO 18 55178    </t>
  </si>
  <si>
    <t xml:space="preserve">RL-A-COPPER 20096        </t>
  </si>
  <si>
    <t xml:space="preserve">RL-A-COPPER U 20461      </t>
  </si>
  <si>
    <t xml:space="preserve">RL-A-CORT UF 97222       </t>
  </si>
  <si>
    <t xml:space="preserve">RL-A-COX A9 50503        </t>
  </si>
  <si>
    <t xml:space="preserve">RL-A-COX B 60055         </t>
  </si>
  <si>
    <t xml:space="preserve">RL-A-CPNEUMOPCR 60715    </t>
  </si>
  <si>
    <t xml:space="preserve">RL-A-CR S 98830          </t>
  </si>
  <si>
    <t xml:space="preserve">RL-A-CRISK 20421         </t>
  </si>
  <si>
    <t xml:space="preserve">RL-A-CRT FL 20509        </t>
  </si>
  <si>
    <t xml:space="preserve">RL-A-CRYO FIB 50190      </t>
  </si>
  <si>
    <t xml:space="preserve">RL-A-CSF ELECT 50590A    </t>
  </si>
  <si>
    <t xml:space="preserve">RL-A-CSF ELECT 50590B    </t>
  </si>
  <si>
    <t xml:space="preserve">RL-A-CTNG CONF 2011164A  </t>
  </si>
  <si>
    <t xml:space="preserve">RL-A-CTNG CONF 2011164B  </t>
  </si>
  <si>
    <t xml:space="preserve">RL-A-CTNG M4 60774A      </t>
  </si>
  <si>
    <t xml:space="preserve">RL-A-CTNG M4 60774B      </t>
  </si>
  <si>
    <t xml:space="preserve">RL-A-CTX 70416           </t>
  </si>
  <si>
    <t xml:space="preserve">RL-A-CVID 2008901A       </t>
  </si>
  <si>
    <t xml:space="preserve">RL-A-CVID 2008901B       </t>
  </si>
  <si>
    <t xml:space="preserve">RL-A-CYST CSF 55285      </t>
  </si>
  <si>
    <t xml:space="preserve">RL-A-CYST SER 55284      </t>
  </si>
  <si>
    <t xml:space="preserve">RL-A-CYSTAT C 95229      </t>
  </si>
  <si>
    <t xml:space="preserve">RL-A-CYT 12 SE 51394     </t>
  </si>
  <si>
    <t>RL-A-CYTOGEN INSIT100-300</t>
  </si>
  <si>
    <t xml:space="preserve">RL-A-DENGUE AB 93096     </t>
  </si>
  <si>
    <t xml:space="preserve">RL-A-DENGUE FEVER AB     </t>
  </si>
  <si>
    <t xml:space="preserve">RL-A-DENGUEPCR 2013294   </t>
  </si>
  <si>
    <t xml:space="preserve">RL-A-DEOXYCORT 92331     </t>
  </si>
  <si>
    <t xml:space="preserve">RL-A-DESIP/IMIP 90157    </t>
  </si>
  <si>
    <t xml:space="preserve">RL-A-DESIPRAMIN 2011487  </t>
  </si>
  <si>
    <t xml:space="preserve">RL-A-DHEA TMS 2001640    </t>
  </si>
  <si>
    <t xml:space="preserve">RL-A-DHR 96657           </t>
  </si>
  <si>
    <t xml:space="preserve">RL-A-DHT TMS 2002349     </t>
  </si>
  <si>
    <t xml:space="preserve">RL-A-DIAZ 90076          </t>
  </si>
  <si>
    <t xml:space="preserve">RL-A-DNA MISC 95155      </t>
  </si>
  <si>
    <t xml:space="preserve">RL-A-DNSB 50220          </t>
  </si>
  <si>
    <t xml:space="preserve">RL-A-DOXEPIN 90102       </t>
  </si>
  <si>
    <t xml:space="preserve">RL-A-DPD 70212           </t>
  </si>
  <si>
    <t xml:space="preserve">RL-A-DPYD 2012166        </t>
  </si>
  <si>
    <t xml:space="preserve">RL-A-DTH S 50779         </t>
  </si>
  <si>
    <t xml:space="preserve">RL-A-E EQUINE ENCEPH AB  </t>
  </si>
  <si>
    <t xml:space="preserve">RL-A-EBVPCR 50246        </t>
  </si>
  <si>
    <t xml:space="preserve">RL-A-ECHINO IGG 2007220  </t>
  </si>
  <si>
    <t xml:space="preserve">RL-A-ECHO 60053          </t>
  </si>
  <si>
    <t xml:space="preserve">RL-A-ECTO ID 2007361     </t>
  </si>
  <si>
    <t xml:space="preserve">RL-A-EMA R 50734         </t>
  </si>
  <si>
    <t xml:space="preserve">RL-A-EMAR TITER 50736    </t>
  </si>
  <si>
    <t xml:space="preserve">RL-A-ENA ABS4 50652      </t>
  </si>
  <si>
    <t xml:space="preserve">RL-A-ERYTH 50227         </t>
  </si>
  <si>
    <t xml:space="preserve">RL-A-EST 70051           </t>
  </si>
  <si>
    <t xml:space="preserve">RL-A-EST FR TMS 93248    </t>
  </si>
  <si>
    <t xml:space="preserve">RL-A-ESTRNE TMS 93249    </t>
  </si>
  <si>
    <t xml:space="preserve">RL-A-ET PMF RFX 2012084  </t>
  </si>
  <si>
    <t xml:space="preserve">RL-A-ETHOSUX 2010358     </t>
  </si>
  <si>
    <t>RL-A-ETHYLENE GLYCOL90110</t>
  </si>
  <si>
    <t xml:space="preserve">RL-A-EV PCR 50249        </t>
  </si>
  <si>
    <t xml:space="preserve">RL-A-F10 30105           </t>
  </si>
  <si>
    <t xml:space="preserve">RL-A-F11 30110           </t>
  </si>
  <si>
    <t xml:space="preserve">RL-A-F12 30115           </t>
  </si>
  <si>
    <t xml:space="preserve">RL-A-F2 20210G&gt;A VAR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</si>
  <si>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</si>
  <si>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</si>
  <si>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</si>
  <si>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</si>
  <si>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</si>
  <si>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</si>
  <si>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</si>
  <si>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X            </t>
  </si>
  <si>
    <t xml:space="preserve">RL-A-FBRL AB 2010805A    </t>
  </si>
  <si>
    <t xml:space="preserve">RL-A-FBRL AB 2010805B    </t>
  </si>
  <si>
    <t xml:space="preserve">RL-A-FBRL AB 2010805C    </t>
  </si>
  <si>
    <t xml:space="preserve">RL-A-FDIL 90141A         </t>
  </si>
  <si>
    <t xml:space="preserve">RL-A-FDIL 90141B         </t>
  </si>
  <si>
    <t xml:space="preserve">RL-A-FECFAT 20385        </t>
  </si>
  <si>
    <t xml:space="preserve">RL-A-FECLACTO 61164      </t>
  </si>
  <si>
    <t xml:space="preserve">RL-A-FEC-PH 20518        </t>
  </si>
  <si>
    <t xml:space="preserve">RL-A-FECQ FAT 2002350    </t>
  </si>
  <si>
    <t xml:space="preserve">RL-A-FECRED 20373        </t>
  </si>
  <si>
    <t xml:space="preserve">RL-A-FELBAMA 94030       </t>
  </si>
  <si>
    <t xml:space="preserve">RL-A-FERRITIN 2012521    </t>
  </si>
  <si>
    <t xml:space="preserve">RL-A-FISH CLLP 2002295A  </t>
  </si>
  <si>
    <t xml:space="preserve">RL-A-FISH CLLP 2002295B  </t>
  </si>
  <si>
    <t xml:space="preserve">RL-A-FL AB SCR           </t>
  </si>
  <si>
    <t xml:space="preserve">RL-A-FLEC 90003          </t>
  </si>
  <si>
    <t xml:space="preserve">RL-A-FLUA G 51074        </t>
  </si>
  <si>
    <t xml:space="preserve">RL-A-FLUA M 51081        </t>
  </si>
  <si>
    <t xml:space="preserve">RL-A-FLUB G 51080        </t>
  </si>
  <si>
    <t xml:space="preserve">RL-A-FLUB M 51079        </t>
  </si>
  <si>
    <t xml:space="preserve">RL-A-FLUFAC 60284A       </t>
  </si>
  <si>
    <t xml:space="preserve">RL-A-FLUFAC 60284B       </t>
  </si>
  <si>
    <t xml:space="preserve">RL-A-FLUPHEN 99906       </t>
  </si>
  <si>
    <t xml:space="preserve">RL-A-FLUTYPEPCR 2007469  </t>
  </si>
  <si>
    <t xml:space="preserve">RL-A-FOOD ADULT 50486A   </t>
  </si>
  <si>
    <t xml:space="preserve">RL-A-FOOD ADULT 50486B   </t>
  </si>
  <si>
    <t xml:space="preserve">RL-A-FOOD ENV 55307A     </t>
  </si>
  <si>
    <t xml:space="preserve">RL-A-FOOD ENV 55307B     </t>
  </si>
  <si>
    <t xml:space="preserve">RL-A-FOOD PAN 55100      </t>
  </si>
  <si>
    <t xml:space="preserve">RL-A-FREE T 70109A       </t>
  </si>
  <si>
    <t xml:space="preserve">RL-A-FREE T 70109B       </t>
  </si>
  <si>
    <t xml:space="preserve">RL-A-FRUCTOSAM 99012     </t>
  </si>
  <si>
    <t xml:space="preserve">RL-A-FTA 50477           </t>
  </si>
  <si>
    <t xml:space="preserve">RL-A-FTA CSF G 55273     </t>
  </si>
  <si>
    <t xml:space="preserve">RL-A-G6PD 80135          </t>
  </si>
  <si>
    <t xml:space="preserve">RL-A-GABAP 90057         </t>
  </si>
  <si>
    <t xml:space="preserve">RL-A-GAD-AB 2001771      </t>
  </si>
  <si>
    <t xml:space="preserve">RL-A-GAST 70075          </t>
  </si>
  <si>
    <t xml:space="preserve">RL-A-GLU FL 20503        </t>
  </si>
  <si>
    <t xml:space="preserve">RL-A-GLUCA 99165         </t>
  </si>
  <si>
    <t xml:space="preserve">RL-A-GLUCOSE 2012521     </t>
  </si>
  <si>
    <t xml:space="preserve">RL-A-GM1 LIGHT 2004998   </t>
  </si>
  <si>
    <t xml:space="preserve">RL-A-GT FIBROMET 2005661 </t>
  </si>
  <si>
    <t xml:space="preserve">RL-A-HA LMW 30144        </t>
  </si>
  <si>
    <t xml:space="preserve">RL-A-HA UN 30143         </t>
  </si>
  <si>
    <t xml:space="preserve">RL-A-HALO 99640          </t>
  </si>
  <si>
    <t xml:space="preserve">RL-A-HAVAB 20591         </t>
  </si>
  <si>
    <t xml:space="preserve">RL-A-HBA DD 2011622      </t>
  </si>
  <si>
    <t xml:space="preserve">RL-A-HBA FGA 2011708A    </t>
  </si>
  <si>
    <t xml:space="preserve">RL-A-HBA FGA 2011708B    </t>
  </si>
  <si>
    <t xml:space="preserve">RL-A-HBA1C 70426         </t>
  </si>
  <si>
    <t xml:space="preserve">RL-A-HBEAB 20095         </t>
  </si>
  <si>
    <t xml:space="preserve">RL-A-HBEAG 20094         </t>
  </si>
  <si>
    <t xml:space="preserve">RL-A-HBV QNT 3000863     </t>
  </si>
  <si>
    <t>RL-A-HCV AB QR SP 2010784</t>
  </si>
  <si>
    <t xml:space="preserve">RL-A-HE4 2003020         </t>
  </si>
  <si>
    <t xml:space="preserve">RL-A-HEINZ 49090A        </t>
  </si>
  <si>
    <t xml:space="preserve">RL-A-HEINZ 49090B        </t>
  </si>
  <si>
    <t xml:space="preserve">RL-A-HEP D AB 20799      </t>
  </si>
  <si>
    <t xml:space="preserve">RL-A-HEP D IGM 98507     </t>
  </si>
  <si>
    <t xml:space="preserve">RL-A-HEPD AG 2006450     </t>
  </si>
  <si>
    <t xml:space="preserve">RL-A-HER1/2 CSF 50394    </t>
  </si>
  <si>
    <t>RL-A-HERPES SIMPLX IP STN</t>
  </si>
  <si>
    <t xml:space="preserve">RL-A-HEV PAN 2012023     </t>
  </si>
  <si>
    <t xml:space="preserve">RL-A-HFE PCR 55656       </t>
  </si>
  <si>
    <t xml:space="preserve">RL-A-HG B 99305          </t>
  </si>
  <si>
    <t xml:space="preserve">RL-A-HGBA2F COL 50613    </t>
  </si>
  <si>
    <t xml:space="preserve">RL-A-HGBP 20058          </t>
  </si>
  <si>
    <t xml:space="preserve">RL-A-HHV6 AB M 3001284   </t>
  </si>
  <si>
    <t xml:space="preserve">RL-A-HIAA 80420          </t>
  </si>
  <si>
    <t xml:space="preserve">RL-A-HISTO 50625         </t>
  </si>
  <si>
    <t xml:space="preserve">RL-A-HISTO PPT 50174     </t>
  </si>
  <si>
    <t xml:space="preserve">RL-A-HISTOGM U 2009418   </t>
  </si>
  <si>
    <t xml:space="preserve">RL-A-HIST-P 70036        </t>
  </si>
  <si>
    <t xml:space="preserve">RL-A-HIST-U 70038        </t>
  </si>
  <si>
    <t xml:space="preserve">RL-A-HIST-WB 70037       </t>
  </si>
  <si>
    <t xml:space="preserve">RL-A-HIV AB DIF 3000867  </t>
  </si>
  <si>
    <t xml:space="preserve">RL-A-HIV COMPRE 92050A   </t>
  </si>
  <si>
    <t xml:space="preserve">RL-A-HIV COMPRE 92050B   </t>
  </si>
  <si>
    <t xml:space="preserve">RL-A-HIV1 PRI 2009256A   </t>
  </si>
  <si>
    <t xml:space="preserve">RL-A-HIV1 PRI 2009256B   </t>
  </si>
  <si>
    <t xml:space="preserve">RL-A-HIV1GENO 55670      </t>
  </si>
  <si>
    <t xml:space="preserve">RL-A-HIVPHENOGT 92399A   </t>
  </si>
  <si>
    <t xml:space="preserve">RL-A-HIVPHENOGT 92399B   </t>
  </si>
  <si>
    <t xml:space="preserve">RL-A-HIVPHENOGT 92399C   </t>
  </si>
  <si>
    <t xml:space="preserve">RL-A-HIVPHENOGT 92399D   </t>
  </si>
  <si>
    <t xml:space="preserve">RL-A-HLAB27 95840        </t>
  </si>
  <si>
    <t xml:space="preserve">RL-A-HLAB27 PCR 50392    </t>
  </si>
  <si>
    <t xml:space="preserve">RL-A-HLA-B5701 2002429   </t>
  </si>
  <si>
    <t xml:space="preserve">RL-A-HMGCR 2013101       </t>
  </si>
  <si>
    <t xml:space="preserve">RL-A-HOMOCY-QNT 99869    </t>
  </si>
  <si>
    <t xml:space="preserve">RL-A-HPA 1 GENO 3001170  </t>
  </si>
  <si>
    <t xml:space="preserve">RL-A-HS APL 2005457      </t>
  </si>
  <si>
    <t xml:space="preserve">RL-A-HSV MC 50641        </t>
  </si>
  <si>
    <t xml:space="preserve">RL-A-HSVMC CSF 50408     </t>
  </si>
  <si>
    <t xml:space="preserve">RL-A-HSVPCR 60041        </t>
  </si>
  <si>
    <t xml:space="preserve">RL-A-HSVTYPEPCR 2010095  </t>
  </si>
  <si>
    <t xml:space="preserve">RL-A-HTLV PAN 51164      </t>
  </si>
  <si>
    <t xml:space="preserve">RL-A-HTLV WBLOT 20642    </t>
  </si>
  <si>
    <t xml:space="preserve">RL-A-HUMPAN I 50980B     </t>
  </si>
  <si>
    <t xml:space="preserve">RL-A-HVA U 80422         </t>
  </si>
  <si>
    <t xml:space="preserve">RL-A-HY MET B 99470A     </t>
  </si>
  <si>
    <t xml:space="preserve">RL-A-HY MET B 99470B     </t>
  </si>
  <si>
    <t xml:space="preserve">RL-A-HY MET B 99470C     </t>
  </si>
  <si>
    <t xml:space="preserve">RL-A-HYD CORT 70490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</si>
  <si>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</si>
  <si>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</si>
  <si>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</si>
  <si>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</si>
  <si>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</si>
  <si>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</si>
  <si>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RL-A-HYPOGLYPAN 2010292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</si>
  <si>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</si>
  <si>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</si>
  <si>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</si>
  <si>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</si>
  <si>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</si>
  <si>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</si>
  <si>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</si>
  <si>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RL-A-IGA SUB 93149A      </t>
  </si>
  <si>
    <t xml:space="preserve">RL-A-IGA SUB 93149B      </t>
  </si>
  <si>
    <t xml:space="preserve">RL-A-IGD 99200           </t>
  </si>
  <si>
    <t xml:space="preserve">RL-A-IGF-1Z 2007698      </t>
  </si>
  <si>
    <t xml:space="preserve">RL-A-IGFBP-3 70060       </t>
  </si>
  <si>
    <t xml:space="preserve">RL-A-IGG CSF 50670       </t>
  </si>
  <si>
    <t xml:space="preserve">RL-A-IGG SUB 50577       </t>
  </si>
  <si>
    <t xml:space="preserve">RL-A-IGG SYN 50676A      </t>
  </si>
  <si>
    <t xml:space="preserve">RL-A-IGG SYN 50676B      </t>
  </si>
  <si>
    <t xml:space="preserve">RL-A-IGG SYN 50676C      </t>
  </si>
  <si>
    <t xml:space="preserve">RL-A-IGG4 50576          </t>
  </si>
  <si>
    <t xml:space="preserve">RL-A-IL2R DO 51529       </t>
  </si>
  <si>
    <t xml:space="preserve">RL-A-INFLU ABS 51069     </t>
  </si>
  <si>
    <t xml:space="preserve">RL-A-INSULIN R 70107     </t>
  </si>
  <si>
    <t xml:space="preserve">RL-A-IONCA S 20135       </t>
  </si>
  <si>
    <t xml:space="preserve">RL-A-ISOP 90144          </t>
  </si>
  <si>
    <t xml:space="preserve">RL-A-JAK2 51245          </t>
  </si>
  <si>
    <t xml:space="preserve">RL-A-JAK2 EX12 2002357   </t>
  </si>
  <si>
    <t xml:space="preserve">RL-A-JAK2 QNT 40168      </t>
  </si>
  <si>
    <t xml:space="preserve">RL-A-JC VIRUS 99169      </t>
  </si>
  <si>
    <t xml:space="preserve">RL-A-KAP/LAM F 55167     </t>
  </si>
  <si>
    <t xml:space="preserve">RL-A-KEPPRA 98627        </t>
  </si>
  <si>
    <t xml:space="preserve">RL-A-L/L PANEL 2008003A  </t>
  </si>
  <si>
    <t xml:space="preserve">RL-A-L/L PANEL 2008003B  </t>
  </si>
  <si>
    <t xml:space="preserve">RL-A-LA-CF 20516         </t>
  </si>
  <si>
    <t xml:space="preserve">RL-A-LACOSA SP 2003182   </t>
  </si>
  <si>
    <t xml:space="preserve">RL-A-LAMOT 90177         </t>
  </si>
  <si>
    <t xml:space="preserve">RL-A-LAP 49000           </t>
  </si>
  <si>
    <t xml:space="preserve">RL-A-LATEX 99614         </t>
  </si>
  <si>
    <t xml:space="preserve">RL-A-LC-1 2010711        </t>
  </si>
  <si>
    <t xml:space="preserve">RL-A-LDISO 20413A        </t>
  </si>
  <si>
    <t xml:space="preserve">RL-A-LDISO 20413B        </t>
  </si>
  <si>
    <t xml:space="preserve">RL-A-LEAD CAP 20745      </t>
  </si>
  <si>
    <t xml:space="preserve">RL-A-LEAD U 25060        </t>
  </si>
  <si>
    <t xml:space="preserve">RL-A-LEAD WB 20098       </t>
  </si>
  <si>
    <t xml:space="preserve">RL-A-LEGAB 50365         </t>
  </si>
  <si>
    <t xml:space="preserve">RL-A-LEGAB1-6M 50274     </t>
  </si>
  <si>
    <t xml:space="preserve">RL-A-LEGAG-U 70322       </t>
  </si>
  <si>
    <t xml:space="preserve">RL-A-LEGIONFA 2004598    </t>
  </si>
  <si>
    <t xml:space="preserve">RL-A-LEPTO M 55233       </t>
  </si>
  <si>
    <t xml:space="preserve">RL-A-LGI1 IGG 2009456    </t>
  </si>
  <si>
    <t xml:space="preserve">RL-A-LGI1CASPR2 2009460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</si>
  <si>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</si>
  <si>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</si>
  <si>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</si>
  <si>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</si>
  <si>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</si>
  <si>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</si>
  <si>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RL-A-LISTERIA 99529      </t>
  </si>
  <si>
    <t xml:space="preserve">RL-A-LIVER EVAL 2007210A </t>
  </si>
  <si>
    <t xml:space="preserve">RL-A-LIVER EVAL 2007210B </t>
  </si>
  <si>
    <t xml:space="preserve">RL-A-LIVER-KID 99270     </t>
  </si>
  <si>
    <t xml:space="preserve">RL-A-LKM1 IGG 55241      </t>
  </si>
  <si>
    <t xml:space="preserve">RL-A-LP RATIO 2007935A   </t>
  </si>
  <si>
    <t xml:space="preserve">RL-A-LP RATIO 2007935B   </t>
  </si>
  <si>
    <t xml:space="preserve">RL-A-LUPUS R 30181A      </t>
  </si>
  <si>
    <t xml:space="preserve">RL-A-LUPUS R 30181B      </t>
  </si>
  <si>
    <t xml:space="preserve">RL-A-LUPUS R 30181C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</si>
  <si>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</si>
  <si>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</si>
  <si>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</si>
  <si>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</si>
  <si>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</si>
  <si>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</si>
  <si>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 WBCSF 55260    </t>
  </si>
  <si>
    <t xml:space="preserve">RL-A-LYMEPCR 55570       </t>
  </si>
  <si>
    <t xml:space="preserve">RL-A-LYSO SER 2012039    </t>
  </si>
  <si>
    <t xml:space="preserve">RL-A-MAG/SGPG 2004412    </t>
  </si>
  <si>
    <t xml:space="preserve">RL-A-MAGM ELISA 51285    </t>
  </si>
  <si>
    <t xml:space="preserve">RL-A-MANG 99265          </t>
  </si>
  <si>
    <t xml:space="preserve">RL-A-MBL 51692           </t>
  </si>
  <si>
    <t xml:space="preserve">RL-A-MBP 80515           </t>
  </si>
  <si>
    <t xml:space="preserve">RL-A-MC CDIF 60140       </t>
  </si>
  <si>
    <t xml:space="preserve">RL-A-MEASLES M 99597     </t>
  </si>
  <si>
    <t xml:space="preserve">RL-A-MEC 9 92516         </t>
  </si>
  <si>
    <t xml:space="preserve">RL-A-MEFAP 2013305       </t>
  </si>
  <si>
    <t xml:space="preserve">RL-A-MERCURY U 25050     </t>
  </si>
  <si>
    <t xml:space="preserve">RL-A-META PF 50184       </t>
  </si>
  <si>
    <t xml:space="preserve">RL-A-META URINE 2007996  </t>
  </si>
  <si>
    <t xml:space="preserve">RL-A-METHANOL 90165      </t>
  </si>
  <si>
    <t xml:space="preserve">RL-A-METREXSN 2005405    </t>
  </si>
  <si>
    <t xml:space="preserve">RL-A-MHA SP 50777        </t>
  </si>
  <si>
    <t xml:space="preserve">RL-A-MMA QNT-P 99431     </t>
  </si>
  <si>
    <t xml:space="preserve">RL-A-MPA MET 2010359     </t>
  </si>
  <si>
    <t xml:space="preserve">RL-A-MPNEUMOPCR 60256    </t>
  </si>
  <si>
    <t xml:space="preserve">RL-A-MPO AB 50526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</si>
  <si>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</si>
  <si>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</si>
  <si>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</si>
  <si>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</si>
  <si>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</si>
  <si>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</si>
  <si>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</si>
  <si>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</si>
  <si>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RL-A-MTHFR PCR 55655     </t>
  </si>
  <si>
    <t xml:space="preserve">RL-A-MUMPS 50390         </t>
  </si>
  <si>
    <t xml:space="preserve">RL-A-MUMPS IGM 99589     </t>
  </si>
  <si>
    <t xml:space="preserve">RL-A-MYCO M 50398        </t>
  </si>
  <si>
    <t xml:space="preserve">RL-A-MYCO-G 50397        </t>
  </si>
  <si>
    <t xml:space="preserve">RL-A-MYO R 50742         </t>
  </si>
  <si>
    <t xml:space="preserve">RL-A-MYOG S 20224        </t>
  </si>
  <si>
    <t xml:space="preserve">RL-A-MYOG U 20223        </t>
  </si>
  <si>
    <t xml:space="preserve">RL-A-MYOS PAN 2013961A   </t>
  </si>
  <si>
    <t xml:space="preserve">RL-A-MYOS PAN 2013961B   </t>
  </si>
  <si>
    <t xml:space="preserve">RL-A-NA FL 20154         </t>
  </si>
  <si>
    <t xml:space="preserve">RL-A-NCAPS EXT 2012730   </t>
  </si>
  <si>
    <t xml:space="preserve">RL-A-NCAPS PAN 2012729A  </t>
  </si>
  <si>
    <t xml:space="preserve">RL-A-NCAPS PAN 2012729B  </t>
  </si>
  <si>
    <t xml:space="preserve">RL-A-NCAPS PAN 2012729C  </t>
  </si>
  <si>
    <t xml:space="preserve">RL-AN-DRUG CONF GCMS     </t>
  </si>
  <si>
    <t xml:space="preserve">RL-A-NEURO R 2013944A    </t>
  </si>
  <si>
    <t xml:space="preserve">RL-A-NEURO R 2013944B    </t>
  </si>
  <si>
    <t xml:space="preserve">RL-A-NEURO R 2013944C    </t>
  </si>
  <si>
    <t xml:space="preserve">RL-A-NEURO R 2013944D    </t>
  </si>
  <si>
    <t xml:space="preserve">RL-A-NEURON-SER 99465    </t>
  </si>
  <si>
    <t xml:space="preserve">RL-A-NICOTINE SP 92361   </t>
  </si>
  <si>
    <t xml:space="preserve">RL-A-NMDA G CSF 2005164  </t>
  </si>
  <si>
    <t xml:space="preserve">RL-A-NMDA IGG 2004221    </t>
  </si>
  <si>
    <t xml:space="preserve">RL-A-NMRLIPFIT 2013716A  </t>
  </si>
  <si>
    <t xml:space="preserve">RL-A-NMRLIPFIT 2013716B  </t>
  </si>
  <si>
    <t xml:space="preserve">RL-A-NORT HPLC 90074     </t>
  </si>
  <si>
    <t xml:space="preserve">RL-A-NRNL IB 2007963     </t>
  </si>
  <si>
    <t xml:space="preserve">RL-A-NSE 98198           </t>
  </si>
  <si>
    <t xml:space="preserve">RL-A-NTX SERUM 70500     </t>
  </si>
  <si>
    <t xml:space="preserve">RL-A-NTX UR 70062        </t>
  </si>
  <si>
    <t xml:space="preserve">RL-A-OHPRGSTON 92332     </t>
  </si>
  <si>
    <t xml:space="preserve">RL-A-OLIGO 80440B        </t>
  </si>
  <si>
    <t xml:space="preserve">RL-A-OLIGO 80440D        </t>
  </si>
  <si>
    <t xml:space="preserve">RL-A-OPBF 2002277A       </t>
  </si>
  <si>
    <t xml:space="preserve">RL-A-OPBF 2002277B       </t>
  </si>
  <si>
    <t xml:space="preserve">RL-A-OPIS SP 92354       </t>
  </si>
  <si>
    <t xml:space="preserve">RL-A-ORG AC 98389        </t>
  </si>
  <si>
    <t xml:space="preserve">RL-A-ORG AC P 99289      </t>
  </si>
  <si>
    <t xml:space="preserve">RL-A-OSM FRG 2002257     </t>
  </si>
  <si>
    <t xml:space="preserve">RL-A-OSMO 20046          </t>
  </si>
  <si>
    <t xml:space="preserve">RL-A-OSTEO NMID 20728    </t>
  </si>
  <si>
    <t xml:space="preserve">RL-A-OXCARB 98834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</si>
  <si>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</si>
  <si>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</si>
  <si>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</si>
  <si>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</si>
  <si>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</si>
  <si>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</si>
  <si>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</si>
  <si>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RL-A-PAIG 95614          </t>
  </si>
  <si>
    <t xml:space="preserve">RL-A-PANC PANEL 2010876A </t>
  </si>
  <si>
    <t xml:space="preserve">RL-A-PANC PANEL 2010876B </t>
  </si>
  <si>
    <t xml:space="preserve">RL-A-PANC PANEL 2010876C </t>
  </si>
  <si>
    <t xml:space="preserve">RL-A-PAN-ELAST 80526     </t>
  </si>
  <si>
    <t xml:space="preserve">RL-A-PAP 70120           </t>
  </si>
  <si>
    <t xml:space="preserve">RL-A-PAROXE SP 90786     </t>
  </si>
  <si>
    <t xml:space="preserve">RL-A-PARV QNT 2012043    </t>
  </si>
  <si>
    <t xml:space="preserve">RL-A-PARVO 65120         </t>
  </si>
  <si>
    <t xml:space="preserve">RL-A-PBGQT 80260         </t>
  </si>
  <si>
    <t xml:space="preserve">RL-A-PCA 50596           </t>
  </si>
  <si>
    <t xml:space="preserve">RL-A-PCCA/ANNA 2007961   </t>
  </si>
  <si>
    <t xml:space="preserve">RL-A-PCCAANNA C 2010841  </t>
  </si>
  <si>
    <t xml:space="preserve">RL-A-PCP PCR 2006254     </t>
  </si>
  <si>
    <t xml:space="preserve">RL-A-PCR PAN1 2007063A   </t>
  </si>
  <si>
    <t xml:space="preserve">RL-A-PCR PAN1 2007063B   </t>
  </si>
  <si>
    <t xml:space="preserve">RL-A-PCR PAN1 2007063C   </t>
  </si>
  <si>
    <t xml:space="preserve">RL-A-PHOS AB 50905       </t>
  </si>
  <si>
    <t xml:space="preserve">RL-A-PK 80290            </t>
  </si>
  <si>
    <t xml:space="preserve">RL-A-PLG 30190           </t>
  </si>
  <si>
    <t xml:space="preserve">RL-A-PLT ABSCRN 51050    </t>
  </si>
  <si>
    <t xml:space="preserve">RL-A-PML QNT 2002871     </t>
  </si>
  <si>
    <t xml:space="preserve">RL-A-PNEUMO 23 2005779   </t>
  </si>
  <si>
    <t xml:space="preserve">RL-A-PNEUMO AB 50725     </t>
  </si>
  <si>
    <t xml:space="preserve">RL-A-PNEUMST 60052       </t>
  </si>
  <si>
    <t xml:space="preserve">RL-A-PNH PAN 2005006     </t>
  </si>
  <si>
    <t xml:space="preserve">RL-A-PNS PAN 2013955A    </t>
  </si>
  <si>
    <t xml:space="preserve">RL-A-PNS PAN 2013955B    </t>
  </si>
  <si>
    <t xml:space="preserve">RL-A-POLIO 60054         </t>
  </si>
  <si>
    <t xml:space="preserve">RL-A-POLIO AB 2014107    </t>
  </si>
  <si>
    <t xml:space="preserve">RL-A-POR S 80429         </t>
  </si>
  <si>
    <t xml:space="preserve">RL-A-PORURINE 2002058    </t>
  </si>
  <si>
    <t xml:space="preserve">RL-A-PR3 50527           </t>
  </si>
  <si>
    <t xml:space="preserve">RL-A-PREGNLONE 92334     </t>
  </si>
  <si>
    <t xml:space="preserve">RL-A-PRIM 90202A         </t>
  </si>
  <si>
    <t xml:space="preserve">RL-A-PRIM 90202B         </t>
  </si>
  <si>
    <t xml:space="preserve">RL-A-PROC 90151          </t>
  </si>
  <si>
    <t xml:space="preserve">RL-A-PROINS 70112        </t>
  </si>
  <si>
    <t xml:space="preserve">RL-A-PROT C 30111        </t>
  </si>
  <si>
    <t xml:space="preserve">RL-A-PROT C F 30113      </t>
  </si>
  <si>
    <t xml:space="preserve">RL-A-PROT S 30112        </t>
  </si>
  <si>
    <t xml:space="preserve">RL-A-PROT S F 30114      </t>
  </si>
  <si>
    <t xml:space="preserve">RL-A-PROTRIP 90106       </t>
  </si>
  <si>
    <t xml:space="preserve">RL-A-PSA ULTRA 98581     </t>
  </si>
  <si>
    <t xml:space="preserve">RL-A-PT PCR 56060        </t>
  </si>
  <si>
    <t xml:space="preserve">RL-A-PTHI 70172A         </t>
  </si>
  <si>
    <t xml:space="preserve">RL-A-PTHI 70172B         </t>
  </si>
  <si>
    <t xml:space="preserve">RL-A-PTHRP 2010677       </t>
  </si>
  <si>
    <t xml:space="preserve">RL-A-PYD/DPD 80342       </t>
  </si>
  <si>
    <t xml:space="preserve">RL-A-PYRU 80310          </t>
  </si>
  <si>
    <t xml:space="preserve">RL-A-QF G 1/2 2012625    </t>
  </si>
  <si>
    <t xml:space="preserve">RL-A-QNT CYS U 81106     </t>
  </si>
  <si>
    <t xml:space="preserve">RL-A-QNTPHE 80315        </t>
  </si>
  <si>
    <t xml:space="preserve">RL-A-QUIN 90245          </t>
  </si>
  <si>
    <t>RL-A-R ANNATITERC 2010843</t>
  </si>
  <si>
    <t>RL-A-R NRNLIB CSF 2010847</t>
  </si>
  <si>
    <t>RL-A-R PCCATITERC 2010845</t>
  </si>
  <si>
    <t xml:space="preserve">RL-A-RA-FL 2003347       </t>
  </si>
  <si>
    <t xml:space="preserve">RL-A-RAJI 50302          </t>
  </si>
  <si>
    <t>RL-A-R-AQP4SERTTR 2013323</t>
  </si>
  <si>
    <t xml:space="preserve">RL-A-RBC BAND3 2008460   </t>
  </si>
  <si>
    <t xml:space="preserve">RL-A-RCF 30250           </t>
  </si>
  <si>
    <t xml:space="preserve">RL-A-REG12 PAN 2006040A  </t>
  </si>
  <si>
    <t xml:space="preserve">RL-A-REG12 PAN 2006040B  </t>
  </si>
  <si>
    <t xml:space="preserve">RL-A-REG13 PAN 2006041A  </t>
  </si>
  <si>
    <t xml:space="preserve">RL-A-REG13 PAN 2006041B  </t>
  </si>
  <si>
    <t xml:space="preserve">RL-A-REG14 PAN 2006042A  </t>
  </si>
  <si>
    <t xml:space="preserve">RL-A-REG14 PAN 2006042B  </t>
  </si>
  <si>
    <t xml:space="preserve">RL-A-RENIN 70105         </t>
  </si>
  <si>
    <t xml:space="preserve">RL-A-REP 30295           </t>
  </si>
  <si>
    <t>RL-A-RF BILLOPIMEC 92217A</t>
  </si>
  <si>
    <t>RL-A-RF BILLOPIMEC 92217B</t>
  </si>
  <si>
    <t>RL-A-RF CHLAM CON 3000300</t>
  </si>
  <si>
    <t>RL-A-RF GONOR CON 3000302</t>
  </si>
  <si>
    <t>RL-A-RF QFG1TITER 2012630</t>
  </si>
  <si>
    <t>RL-A-RF QFG2TITER 2012632</t>
  </si>
  <si>
    <t>RL-A-RFL AQP4 SER 2013320</t>
  </si>
  <si>
    <t>RL-A-RFL BIL NMDA 2006311</t>
  </si>
  <si>
    <t>RL-A-RFL BILL HEXPR 30081</t>
  </si>
  <si>
    <t>RL-A-RFL BILLBARBME 92321</t>
  </si>
  <si>
    <t>RL-A-RFL BILLBENZME 92564</t>
  </si>
  <si>
    <t>RL-A-RFL BILLCANNME 92215</t>
  </si>
  <si>
    <t>RL-A-RFL BILLCOCAME 92216</t>
  </si>
  <si>
    <t>RL-A-RFL BILLMETHME 92322</t>
  </si>
  <si>
    <t>RL-A-RFL BILLPCPMEC 92218</t>
  </si>
  <si>
    <t>RL-A-RFL HHV6MTIT 2011422</t>
  </si>
  <si>
    <t>RL-A-RFL VDRLCTTR 2012513</t>
  </si>
  <si>
    <t>RL-A-RFL VDRLSTIT 2012299</t>
  </si>
  <si>
    <t xml:space="preserve">RL-A-RFLX AMPHME 92219A  </t>
  </si>
  <si>
    <t xml:space="preserve">RL-A-RFLX AMPHME 92219B  </t>
  </si>
  <si>
    <t>RL-A-RFLX ANNAR IFA 50892</t>
  </si>
  <si>
    <t>RL-A-RFLX AQP4TITE2011701</t>
  </si>
  <si>
    <t>RL-A-RFLX ASM TITER 51244</t>
  </si>
  <si>
    <t xml:space="preserve">RL-A-RFLX BETH F8 30034  </t>
  </si>
  <si>
    <t>RL-A-RFLX BILL ANCA 50243</t>
  </si>
  <si>
    <t xml:space="preserve">RL-A-RFLX BILL DRV 31548 </t>
  </si>
  <si>
    <t>RL-A-RFLX BILL DRVC 31549</t>
  </si>
  <si>
    <t>RL-A-RFLX BILL MYOTR50329</t>
  </si>
  <si>
    <t xml:space="preserve">RL-A-RFLX BILL PNP 31547 </t>
  </si>
  <si>
    <t>RL-A-RFLX BILL PTTD 31546</t>
  </si>
  <si>
    <t>RL-A-RFLX BILL REPC 30022</t>
  </si>
  <si>
    <t>RL-A-RFLX BILL REPR 30086</t>
  </si>
  <si>
    <t xml:space="preserve">RL-A-RFLX BILL SS 81271  </t>
  </si>
  <si>
    <t xml:space="preserve">RL-A-RFLX BILL TTR 30087 </t>
  </si>
  <si>
    <t xml:space="preserve">RL-A-RFLX BILL13 2002911 </t>
  </si>
  <si>
    <t>RL-A-RFLX BILLCAP 2008995</t>
  </si>
  <si>
    <t>RL-A-RFLX BORMBLT 2004326</t>
  </si>
  <si>
    <t xml:space="preserve">RL-A-RFLX BUPREN 2012418 </t>
  </si>
  <si>
    <t xml:space="preserve">RL-A-RFLX CALR 2010673   </t>
  </si>
  <si>
    <t>RL-A-RFLX CASPR2T 2009454</t>
  </si>
  <si>
    <t xml:space="preserve">RL-A-RFLX HERP I 50292   </t>
  </si>
  <si>
    <t xml:space="preserve">RL-A-RFLX HERP II 50294  </t>
  </si>
  <si>
    <t>RL-A-RFLX HFCM10 2008069A</t>
  </si>
  <si>
    <t>RL-A-RFLX HFCM10 2008069B</t>
  </si>
  <si>
    <t>RL-A-RFLX HFCM11 2008070A</t>
  </si>
  <si>
    <t>RL-A-RFLX HFCM11 2008070B</t>
  </si>
  <si>
    <t>RL-A-RFLX HFCM12 2008071A</t>
  </si>
  <si>
    <t>RL-A-RFLX HFCM12 2008071B</t>
  </si>
  <si>
    <t>RL-A-RFLX HFCM13 2008072A</t>
  </si>
  <si>
    <t>RL-A-RFLX HFCM13 2008072B</t>
  </si>
  <si>
    <t>RL-A-RFLX HFCM14 2008073A</t>
  </si>
  <si>
    <t>RL-A-RFLX HFCM14 2008073B</t>
  </si>
  <si>
    <t>RL-A-RFLX HFCM15 2008074A</t>
  </si>
  <si>
    <t>RL-A-RFLX HFCM15 2008074B</t>
  </si>
  <si>
    <t>RL-A-RFLX HFCM16 2008075A</t>
  </si>
  <si>
    <t>RL-A-RFLX HFCM16 2008075B</t>
  </si>
  <si>
    <t>RL-A-RFLX HFCM17 2008076A</t>
  </si>
  <si>
    <t>RL-A-RFLX HFCM17 2008076B</t>
  </si>
  <si>
    <t>RL-A-RFLX HFCM18 2008077A</t>
  </si>
  <si>
    <t>RL-A-RFLX HFCM18 2008077B</t>
  </si>
  <si>
    <t>RL-A-RFLX HFCM19 2008078A</t>
  </si>
  <si>
    <t>RL-A-RFLX HFCM19 2008078B</t>
  </si>
  <si>
    <t>RL-A-RFLX HFCM20 2008079A</t>
  </si>
  <si>
    <t>RL-A-RFLX HFCM20 2008079B</t>
  </si>
  <si>
    <t>RL-A-RFLX HFCM21 2008080A</t>
  </si>
  <si>
    <t>RL-A-RFLX HFCM21 2008080B</t>
  </si>
  <si>
    <t>RL-A-RFLX HFCM22 2008081A</t>
  </si>
  <si>
    <t>RL-A-RFLX HFCM22 2008081B</t>
  </si>
  <si>
    <t>RL-A-RFLX HFCM23 2008082A</t>
  </si>
  <si>
    <t>RL-A-RFLX HFCM23 2008082B</t>
  </si>
  <si>
    <t>RL-A-RFLX HFCM24 2008083A</t>
  </si>
  <si>
    <t>RL-A-RFLX HFCM24 2008083B</t>
  </si>
  <si>
    <t>RL-A-RFLX HFCM25 2008084A</t>
  </si>
  <si>
    <t>RL-A-RFLX HFCM25 2008084B</t>
  </si>
  <si>
    <t>RL-A-RFLX HFCM26 2008085A</t>
  </si>
  <si>
    <t>RL-A-RFLX HFCM26 2008085B</t>
  </si>
  <si>
    <t>RL-A-RFLX HFCM27 2008086A</t>
  </si>
  <si>
    <t>RL-A-RFLX HFCM27 2008086B</t>
  </si>
  <si>
    <t>RL-A-RFLX HFCM28 2008087A</t>
  </si>
  <si>
    <t>RL-A-RFLX HFCM28 2008087B</t>
  </si>
  <si>
    <t>RL-A-RFLX HFCM29 2008088A</t>
  </si>
  <si>
    <t>RL-A-RFLX HFCM29 2008088B</t>
  </si>
  <si>
    <t>RL-A-RFLX HFCM30 2008089A</t>
  </si>
  <si>
    <t>RL-A-RFLX HFCM30 2008089B</t>
  </si>
  <si>
    <t xml:space="preserve">RL-A-RFLX HFCM5 2008090A </t>
  </si>
  <si>
    <t xml:space="preserve">RL-A-RFLX HFCM5 2008090B </t>
  </si>
  <si>
    <t xml:space="preserve">RL-A-RFLX HFCM6 2008065A </t>
  </si>
  <si>
    <t xml:space="preserve">RL-A-RFLX HFCM6 2008065B </t>
  </si>
  <si>
    <t xml:space="preserve">RL-A-RFLX HFCM7 2008066A </t>
  </si>
  <si>
    <t xml:space="preserve">RL-A-RFLX HFCM7 2008066B </t>
  </si>
  <si>
    <t xml:space="preserve">RL-A-RFLX HFCM8 2008067A </t>
  </si>
  <si>
    <t xml:space="preserve">RL-A-RFLX HFCM8 2008067B </t>
  </si>
  <si>
    <t xml:space="preserve">RL-A-RFLX HFCM9 2008068A </t>
  </si>
  <si>
    <t xml:space="preserve">RL-A-RFLX HFCM9 2008068B </t>
  </si>
  <si>
    <t>RL-A-RFLX HIV WBLOT 20284</t>
  </si>
  <si>
    <t xml:space="preserve">RL-A-RFLX LG1TIT 2009458 </t>
  </si>
  <si>
    <t xml:space="preserve">RL-A-RFLX MPL 2005545    </t>
  </si>
  <si>
    <t xml:space="preserve">RL-A-RFLX PLTABID 51051  </t>
  </si>
  <si>
    <t xml:space="preserve">RL-A-RFLX PTTHR 30083A   </t>
  </si>
  <si>
    <t xml:space="preserve">RL-A-RFLX PTTHR 30083B   </t>
  </si>
  <si>
    <t xml:space="preserve">RL-A-RFLX PURKINJE 59441 </t>
  </si>
  <si>
    <t xml:space="preserve">RL-A-RFLX RESPMINI 60764 </t>
  </si>
  <si>
    <t>RL-A-RFLX STM TIT 2012516</t>
  </si>
  <si>
    <t xml:space="preserve">RL-A-RMSF G/M 50371      </t>
  </si>
  <si>
    <t xml:space="preserve">RL-A-RT3 TMS 2007918     </t>
  </si>
  <si>
    <t xml:space="preserve">RL-A-RUBEIGM 50551       </t>
  </si>
  <si>
    <t xml:space="preserve">RL-A-RUBEOLA AB          </t>
  </si>
  <si>
    <t xml:space="preserve">RL-A-RVPPCR 3001479      </t>
  </si>
  <si>
    <t xml:space="preserve">RL-A-SC PAN 50564        </t>
  </si>
  <si>
    <t xml:space="preserve">RL-A-SE S 25023          </t>
  </si>
  <si>
    <t xml:space="preserve">RL-A-SEAFOOD 55335       </t>
  </si>
  <si>
    <t xml:space="preserve">RL-A-SEROT-SER 80397     </t>
  </si>
  <si>
    <t xml:space="preserve">RL-A-SEROT-WB 80395      </t>
  </si>
  <si>
    <t xml:space="preserve">RL-A-SE-U 25067          </t>
  </si>
  <si>
    <t xml:space="preserve">RL-A-SLA 55235           </t>
  </si>
  <si>
    <t xml:space="preserve">RL-A-SMA DD 2013436      </t>
  </si>
  <si>
    <t xml:space="preserve">RL-A-SMA R 51174         </t>
  </si>
  <si>
    <t xml:space="preserve">RL-A-SO CAL PAN 55111    </t>
  </si>
  <si>
    <t xml:space="preserve">RL-A-SRA UFH 2005631     </t>
  </si>
  <si>
    <t xml:space="preserve">RL-A-STM R 50746         </t>
  </si>
  <si>
    <t xml:space="preserve">RL-A-STR 70283           </t>
  </si>
  <si>
    <t xml:space="preserve">RL-A-STRONGY 99564       </t>
  </si>
  <si>
    <t xml:space="preserve">RL-A-STYPHI 2010798      </t>
  </si>
  <si>
    <t xml:space="preserve">RL-A-SULFA 20044         </t>
  </si>
  <si>
    <t xml:space="preserve">RL-A-SW PRO 55043        </t>
  </si>
  <si>
    <t xml:space="preserve">RL-A-SWEXT 55375         </t>
  </si>
  <si>
    <t xml:space="preserve">RL-A-SYPHIL VDRL/RPR QL  </t>
  </si>
  <si>
    <t xml:space="preserve">RL-A-TACRO 90612         </t>
  </si>
  <si>
    <t xml:space="preserve">RL-A-TADQNT U 2007515    </t>
  </si>
  <si>
    <t xml:space="preserve">RL-A-TASK VID 2006696    </t>
  </si>
  <si>
    <t xml:space="preserve">RL-A-TBG 70410           </t>
  </si>
  <si>
    <t xml:space="preserve">RL-A-TBILI-FL 20510      </t>
  </si>
  <si>
    <t xml:space="preserve">RL-A-TESTOS F/T 81056A   </t>
  </si>
  <si>
    <t xml:space="preserve">RL-A-TESTOS F/T 81056B   </t>
  </si>
  <si>
    <t xml:space="preserve">RL-A-TETANUS 50535       </t>
  </si>
  <si>
    <t xml:space="preserve">RL-A-TGONDI IGG 92534    </t>
  </si>
  <si>
    <t xml:space="preserve">RL-A-THC QQQ CD 3000256  </t>
  </si>
  <si>
    <t xml:space="preserve">RL-A-THIOPMETAB 2014484  </t>
  </si>
  <si>
    <t xml:space="preserve">RL-A-TICKPCR 2008670     </t>
  </si>
  <si>
    <t xml:space="preserve">RL-A-TIMMUNPAN 95892A    </t>
  </si>
  <si>
    <t xml:space="preserve">RL-A-TIMMUNPAN 95892B    </t>
  </si>
  <si>
    <t xml:space="preserve">RL-A-TIMMUNPAN 95892C    </t>
  </si>
  <si>
    <t xml:space="preserve">RL-A-TIMMUNPAN 95892D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</si>
  <si>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</si>
  <si>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</si>
  <si>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</si>
  <si>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</si>
  <si>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</si>
  <si>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</si>
  <si>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</si>
  <si>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</si>
  <si>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</si>
  <si>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</si>
  <si>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</si>
  <si>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</si>
  <si>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RL-A-TOXOPCR 55591       </t>
  </si>
  <si>
    <t xml:space="preserve">RL-A-TOXOPLASMA AB IGM   </t>
  </si>
  <si>
    <t xml:space="preserve">RL-A-TP FL 20502         </t>
  </si>
  <si>
    <t xml:space="preserve">RL-A-TR AB 2002734       </t>
  </si>
  <si>
    <t xml:space="preserve">RL-A-TRAZO 90316         </t>
  </si>
  <si>
    <t xml:space="preserve">RL-A-TRYPT 99173         </t>
  </si>
  <si>
    <t xml:space="preserve">RL-A-TSHORT 95950A       </t>
  </si>
  <si>
    <t xml:space="preserve">RL-A-TSHORT 95950B       </t>
  </si>
  <si>
    <t xml:space="preserve">RL-A-TSI 99430           </t>
  </si>
  <si>
    <t xml:space="preserve">RL-A-TWHIPPCR 2013290    </t>
  </si>
  <si>
    <t xml:space="preserve">RL-A-TYPHU G/M 50384     </t>
  </si>
  <si>
    <t xml:space="preserve">RL-A-U SO4 81102         </t>
  </si>
  <si>
    <t xml:space="preserve">RL-A-UHEMSID 20222       </t>
  </si>
  <si>
    <t xml:space="preserve">RL-A-UMG 20477           </t>
  </si>
  <si>
    <t xml:space="preserve">RL-A-UOSMO 20228         </t>
  </si>
  <si>
    <t xml:space="preserve">RL-A-UOXAL 20482         </t>
  </si>
  <si>
    <t xml:space="preserve">RL-A-UR MYCOPCR 2011172  </t>
  </si>
  <si>
    <t xml:space="preserve">RL-A-URIC FL 20513       </t>
  </si>
  <si>
    <t xml:space="preserve">RL-A-URNAA QNT 2009419   </t>
  </si>
  <si>
    <t xml:space="preserve">RL-A-V CHLAM M 65105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</si>
  <si>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</si>
  <si>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</si>
  <si>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</si>
  <si>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</si>
  <si>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</si>
  <si>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</si>
  <si>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UREA 65031        </t>
  </si>
  <si>
    <t xml:space="preserve">RL-A-V VIRAL N 2006498   </t>
  </si>
  <si>
    <t xml:space="preserve">RL-A-V VIRAL R 2006499   </t>
  </si>
  <si>
    <t xml:space="preserve">RL-A-VDRL CSF 50206      </t>
  </si>
  <si>
    <t xml:space="preserve">RL-A-VDRL SERU 93093     </t>
  </si>
  <si>
    <t xml:space="preserve">RL-A-VGCC AB 92628       </t>
  </si>
  <si>
    <t xml:space="preserve">RL-A-VGKC AB 2004890     </t>
  </si>
  <si>
    <t xml:space="preserve">RL-A-VGKC R 2009463      </t>
  </si>
  <si>
    <t xml:space="preserve">RL-A-VIP 99435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</si>
  <si>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</si>
  <si>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</si>
  <si>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</si>
  <si>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</si>
  <si>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</si>
  <si>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</si>
  <si>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</si>
  <si>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E 80521         </t>
  </si>
  <si>
    <t xml:space="preserve">RL-A-VIT K 99225         </t>
  </si>
  <si>
    <t xml:space="preserve">RL-A-VITA B2 81123       </t>
  </si>
  <si>
    <t xml:space="preserve">RL-A-VITD2D3TMS 2002348  </t>
  </si>
  <si>
    <t xml:space="preserve">RL-A-VLCFA 2004250       </t>
  </si>
  <si>
    <t xml:space="preserve">RL-A-VMA U 80421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</si>
  <si>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</si>
  <si>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</si>
  <si>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</si>
  <si>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</si>
  <si>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</si>
  <si>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</si>
  <si>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</si>
  <si>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</si>
  <si>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RL-A-VZECSF 54444        </t>
  </si>
  <si>
    <t xml:space="preserve">RL-A-VZM 99314           </t>
  </si>
  <si>
    <t xml:space="preserve">RL-A-VZMCSF 54445        </t>
  </si>
  <si>
    <t xml:space="preserve">RL-A-VZV PAN 50162       </t>
  </si>
  <si>
    <t xml:space="preserve">RL-A-VZVFA 60290         </t>
  </si>
  <si>
    <t xml:space="preserve">RL-A-VZVPCR 60042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</si>
  <si>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</si>
  <si>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</si>
  <si>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</si>
  <si>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</si>
  <si>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</si>
  <si>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</si>
  <si>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</si>
  <si>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</si>
  <si>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</si>
  <si>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RL-A-ZINC 20097          </t>
  </si>
  <si>
    <t xml:space="preserve">RL-A-ZINC U 20462        </t>
  </si>
  <si>
    <t xml:space="preserve">RL-A-ZINC WB 2009373     </t>
  </si>
  <si>
    <t>RL-FT-AEROBIC BACTER MIC1</t>
  </si>
  <si>
    <t>RL-FT-AFB PRIM DRG CONVEN</t>
  </si>
  <si>
    <t>RL-FT-AFB RAPID GROW DRUG</t>
  </si>
  <si>
    <t>RL-FT-CULT FUNGUS ID MOLD</t>
  </si>
  <si>
    <t xml:space="preserve">RL-FT-CULT TYP ID PROBE  </t>
  </si>
  <si>
    <t xml:space="preserve">RL-FT-CULT TYP PROBE MTB </t>
  </si>
  <si>
    <t xml:space="preserve">RL-FT-FUNGAL MIC 1 DRUG  </t>
  </si>
  <si>
    <t xml:space="preserve">RL-FT-FUNGAL MIC 2 DRUG  </t>
  </si>
  <si>
    <t xml:space="preserve">RL-FT-FUNGAL MIC 4 DRUG  </t>
  </si>
  <si>
    <t>RL-FT-M.AVIUM COMP MICPAN</t>
  </si>
  <si>
    <t xml:space="preserve">RL-FT-MIC 1 DRUG         </t>
  </si>
  <si>
    <t>RL-FT-NA PROB AMP INF AGT</t>
  </si>
  <si>
    <t xml:space="preserve">RL-GD-CDPH NEWBORN PANEL </t>
  </si>
  <si>
    <t xml:space="preserve">RL-K-COCCI CF            </t>
  </si>
  <si>
    <t xml:space="preserve">RL-K-COCCI IMUN DIFF     </t>
  </si>
  <si>
    <t>RL-QI-CHLAMYDIA AMP PROBE</t>
  </si>
  <si>
    <t xml:space="preserve">RL-QI-METHOTREXATE       </t>
  </si>
  <si>
    <t xml:space="preserve">RL-QI-N GONORR AMP PROBE </t>
  </si>
  <si>
    <t>RL-UP-BCL2 GENE REARRANGE</t>
  </si>
  <si>
    <t>RL-UP-GEN REA IGH ANL PCR</t>
  </si>
  <si>
    <t xml:space="preserve">RL-UP-GENE TRG ANL PCR   </t>
  </si>
  <si>
    <t>RL-UP-MICROARRAY POSTNATL</t>
  </si>
  <si>
    <t>RL-UP-MICROSATELITE INSTB</t>
  </si>
  <si>
    <t xml:space="preserve">RL-UP-TACROLIMUS FK-506  </t>
  </si>
  <si>
    <t xml:space="preserve">RSV RNA QUAL PCR         </t>
  </si>
  <si>
    <t xml:space="preserve">RUBELLA AB               </t>
  </si>
  <si>
    <t xml:space="preserve">RUSS VIPER VEN DILUTE    </t>
  </si>
  <si>
    <t xml:space="preserve">SALICYLATE 1 OR 2        </t>
  </si>
  <si>
    <t xml:space="preserve">SED RATE RBC AUTO        </t>
  </si>
  <si>
    <t xml:space="preserve">SEMEN ANALYSIS           </t>
  </si>
  <si>
    <t xml:space="preserve">SEMEN ANALYSIS COMP      </t>
  </si>
  <si>
    <t xml:space="preserve">SICKLE CELL RBC          </t>
  </si>
  <si>
    <t xml:space="preserve">SKIN TEST CANDIDA        </t>
  </si>
  <si>
    <t xml:space="preserve">SKIN TEST COCCIDIO       </t>
  </si>
  <si>
    <t xml:space="preserve">SKIN TEST TB INTRADRM    </t>
  </si>
  <si>
    <t xml:space="preserve">SMEAR ACID FAST/FLUOR    </t>
  </si>
  <si>
    <t xml:space="preserve">SMEAR GRAM/GEIMSA        </t>
  </si>
  <si>
    <t xml:space="preserve">SMEAR MALARIA            </t>
  </si>
  <si>
    <t xml:space="preserve">SMEAR NASAL EOS          </t>
  </si>
  <si>
    <t xml:space="preserve">SMEAR OTHER              </t>
  </si>
  <si>
    <t xml:space="preserve">SMEAR TRICHROME          </t>
  </si>
  <si>
    <t xml:space="preserve">SMEAR WBC STOOL          </t>
  </si>
  <si>
    <t xml:space="preserve">SMEAR WET MOUNT INFECT   </t>
  </si>
  <si>
    <t xml:space="preserve">SODIUM OTHER             </t>
  </si>
  <si>
    <t xml:space="preserve">SODIUM SERUM/BLD/PLASMA  </t>
  </si>
  <si>
    <t xml:space="preserve">SODIUM URINE             </t>
  </si>
  <si>
    <t xml:space="preserve">SPEC GRAV NON URINE      </t>
  </si>
  <si>
    <t xml:space="preserve">SPLITTING PRODUCT EA     </t>
  </si>
  <si>
    <t xml:space="preserve">STAIN FAT                </t>
  </si>
  <si>
    <t xml:space="preserve">SUSCEPT AGAR             </t>
  </si>
  <si>
    <t xml:space="preserve">SUSCEPT ENZYME DETEC     </t>
  </si>
  <si>
    <t xml:space="preserve">SUSCEPT MACROTUBE        </t>
  </si>
  <si>
    <t xml:space="preserve">SUSCEPT MIC PER PLATE    </t>
  </si>
  <si>
    <t xml:space="preserve">SUSCPT DISK PER 1-12     </t>
  </si>
  <si>
    <t xml:space="preserve">SWEAT COLL IONTOPHOR     </t>
  </si>
  <si>
    <t xml:space="preserve">SYPHIL VDRL/RPR QL       </t>
  </si>
  <si>
    <t xml:space="preserve">SYPHIL VDRL/RPR QN       </t>
  </si>
  <si>
    <t xml:space="preserve">SYPHIL VDRL/RPR QN CSF   </t>
  </si>
  <si>
    <t xml:space="preserve">TACROLIMUS (FK-506)      </t>
  </si>
  <si>
    <t xml:space="preserve">TB AMP PROBE             </t>
  </si>
  <si>
    <t xml:space="preserve">TEST URINE UROBILINOGEN  </t>
  </si>
  <si>
    <t xml:space="preserve">TESTOSTERONE TOTAL       </t>
  </si>
  <si>
    <t xml:space="preserve">THEOPHYLLINE             </t>
  </si>
  <si>
    <t xml:space="preserve">THROMBIN TIME PLASMA     </t>
  </si>
  <si>
    <t xml:space="preserve">THYROGLOBULIN AB         </t>
  </si>
  <si>
    <t xml:space="preserve">THYROID HORMONE UPTKE    </t>
  </si>
  <si>
    <t xml:space="preserve">THYROID STIM HORMONE     </t>
  </si>
  <si>
    <t xml:space="preserve">THYROXINE FREE           </t>
  </si>
  <si>
    <t xml:space="preserve">THYROXINE TOTAL          </t>
  </si>
  <si>
    <t>TISSUE EXAM FUNGI/ECTOPAR</t>
  </si>
  <si>
    <t xml:space="preserve">TOBRAMYCIN               </t>
  </si>
  <si>
    <t xml:space="preserve">TRANSFERRIN              </t>
  </si>
  <si>
    <t xml:space="preserve">TRIGLYCERIDES            </t>
  </si>
  <si>
    <t xml:space="preserve">TRIIODOTHYRONINE FREE    </t>
  </si>
  <si>
    <t xml:space="preserve">TRIIODOTHYRONINE TOT     </t>
  </si>
  <si>
    <t xml:space="preserve">TROPONIN QN              </t>
  </si>
  <si>
    <t xml:space="preserve">UA AUTO W/MICRO          </t>
  </si>
  <si>
    <t xml:space="preserve">UA AUTO W/O MICRO        </t>
  </si>
  <si>
    <t xml:space="preserve">UA AUTO W/O MICRO POC    </t>
  </si>
  <si>
    <t xml:space="preserve">UA MICRO ONLY            </t>
  </si>
  <si>
    <t xml:space="preserve">UA NONAUTO W/O MICRO     </t>
  </si>
  <si>
    <t xml:space="preserve">UA QL/SEMIQT RED SUB     </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</si>
  <si>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</si>
  <si>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</si>
  <si>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</si>
  <si>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</si>
  <si>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</si>
  <si>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</si>
  <si>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</si>
  <si>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 NC       </t>
  </si>
  <si>
    <t xml:space="preserve">VENIPUNCTURE IP/ER       </t>
  </si>
  <si>
    <t xml:space="preserve">VISCOSITY                </t>
  </si>
  <si>
    <t xml:space="preserve">VITAMIN B-12             </t>
  </si>
  <si>
    <t xml:space="preserve">VITAMIN D 25-OH          </t>
  </si>
  <si>
    <t xml:space="preserve">WHOLE BLOOD EA           </t>
  </si>
  <si>
    <t xml:space="preserve">WHOLE BLOOD EA AUTO      </t>
  </si>
  <si>
    <t xml:space="preserve">CONSULT PATH REQ PREP    </t>
  </si>
  <si>
    <t xml:space="preserve">CYTO OTHER W/PREP        </t>
  </si>
  <si>
    <t xml:space="preserve">CYTO THIN PREP NONGYN    </t>
  </si>
  <si>
    <t xml:space="preserve">CYTOPATH CONC SMR/INT    </t>
  </si>
  <si>
    <t xml:space="preserve">CYTOPATH FLUID FILTER    </t>
  </si>
  <si>
    <t xml:space="preserve">CYTOPATH FLUID SMEAR     </t>
  </si>
  <si>
    <t xml:space="preserve">DECALCIFICATION          </t>
  </si>
  <si>
    <t xml:space="preserve">FLOW CYT EA ADDL MARKER  </t>
  </si>
  <si>
    <t xml:space="preserve">FLOW CYT FIRST MARKER    </t>
  </si>
  <si>
    <t xml:space="preserve">FLOW CYTO CELL CYCLE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</si>
  <si>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</si>
  <si>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</si>
  <si>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</si>
  <si>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</si>
  <si>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</si>
  <si>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</si>
  <si>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</si>
  <si>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</si>
  <si>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</si>
  <si>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</si>
  <si>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 xml:space="preserve">HISTOCHEMICAL STAIN      </t>
  </si>
  <si>
    <t>IMMUNOFLUOR PER SPEC INIT</t>
  </si>
  <si>
    <t>IMMUNOHIST MULTI STAIN EA</t>
  </si>
  <si>
    <t>IMMUNOHIST SNGL STAIN ADD</t>
  </si>
  <si>
    <t>IMMUNOHIST SNGL STAIN INI</t>
  </si>
  <si>
    <t xml:space="preserve">IN SITU HYBRID SNG INIT  </t>
  </si>
  <si>
    <t xml:space="preserve">INTRAOP CYTOPATH CNSLT1  </t>
  </si>
  <si>
    <t xml:space="preserve">INTRAOP CYTOPATH CNSLT2  </t>
  </si>
  <si>
    <t xml:space="preserve">PAP AUTO THN MAN SCRN    </t>
  </si>
  <si>
    <t xml:space="preserve">RL-A-CALCULI 99460       </t>
  </si>
  <si>
    <t xml:space="preserve">RL-CS-AFB MICRO STAINS   </t>
  </si>
  <si>
    <t>RL-CS-ELECTRON MICRO DIAG</t>
  </si>
  <si>
    <t xml:space="preserve">RL-CS-GROSS MICRO LEV IV </t>
  </si>
  <si>
    <t xml:space="preserve">RL-CS-IF ADD SINGLE      </t>
  </si>
  <si>
    <t xml:space="preserve">RL-CS-IF DIRECT          </t>
  </si>
  <si>
    <t>RL-CS-IMMHIST SGL STN ADD</t>
  </si>
  <si>
    <t>RL-CS-IMUNHST SGL STN INI</t>
  </si>
  <si>
    <t>RL-CS-IN SITU HYBRIDIZATI</t>
  </si>
  <si>
    <t xml:space="preserve">RL-CS-QUANTITATIVE IHC   </t>
  </si>
  <si>
    <t xml:space="preserve">RL-CS-SPCL STN 2 I AND R </t>
  </si>
  <si>
    <t xml:space="preserve">RL-NE-BRAF MUTATION ANAL </t>
  </si>
  <si>
    <t xml:space="preserve">RL-NE-EGFR MUTATION ANAL </t>
  </si>
  <si>
    <t xml:space="preserve">RL-NE-FDA PD L1 GLO NEO  </t>
  </si>
  <si>
    <t xml:space="preserve">RL-NE-FDA PD-L1          </t>
  </si>
  <si>
    <t xml:space="preserve">RL-NE-IHC QNT MORPH NEO  </t>
  </si>
  <si>
    <t xml:space="preserve">RL-NE-KRAS EXN 4 MTN ANL </t>
  </si>
  <si>
    <t xml:space="preserve">RL-NE-KRAS MUTN ANAL(1)  </t>
  </si>
  <si>
    <t xml:space="preserve">RL-NE-KRAS MUTN ANAL(2)  </t>
  </si>
  <si>
    <t xml:space="preserve">RL-NE-LNGFSH MN MLPLX PR </t>
  </si>
  <si>
    <t xml:space="preserve">RL-NE-MCRSAT INSTAB ANAL </t>
  </si>
  <si>
    <t>RL-NE-NRAS MTN ANL EXN2 3</t>
  </si>
  <si>
    <t xml:space="preserve">RL-UC-TISSUE CULT TUMOR  </t>
  </si>
  <si>
    <t xml:space="preserve">RL-UG-BRAF GEN ANL V600  </t>
  </si>
  <si>
    <t>RL-UG-CEBPA GEN ANLFULSEQ</t>
  </si>
  <si>
    <t>RL-UG-CYT INS UR 3-5PB EA</t>
  </si>
  <si>
    <t xml:space="preserve">RL-UG-EGFR COMMON VAR    </t>
  </si>
  <si>
    <t xml:space="preserve">RL-UG-FLT3 GENE ANAL ITD </t>
  </si>
  <si>
    <t xml:space="preserve">RL-UG-GEN SEQ 5-50 GENES </t>
  </si>
  <si>
    <t>RL-UG-GNE ANL COMVAR EXN9</t>
  </si>
  <si>
    <t xml:space="preserve">RL-UG-HISTOCHEM ENZYME   </t>
  </si>
  <si>
    <t xml:space="preserve">RL-UG-IDH1 COMMON VAR    </t>
  </si>
  <si>
    <t xml:space="preserve">RL-UG-IDH2 COMMON VAR    </t>
  </si>
  <si>
    <t>RL-UG-MOL PATH PROC LEV 4</t>
  </si>
  <si>
    <t>RL-UG-MOL PATH PROC LEV 5</t>
  </si>
  <si>
    <t>RL-UP-CHR CT AMNIO/CHORIO</t>
  </si>
  <si>
    <t xml:space="preserve">RL-UP-CHROM ADD KARYO    </t>
  </si>
  <si>
    <t>RL-UP-CHROM ADDL CELLS CT</t>
  </si>
  <si>
    <t>RL-UP-CHROM COUNT 15-20/2</t>
  </si>
  <si>
    <t xml:space="preserve">RL-UP-CHROMO ADD HI RES  </t>
  </si>
  <si>
    <t>RL-UP-CYTGN IN SITU 25-99</t>
  </si>
  <si>
    <t>RL-UP-ELECTRON MICRO DIAG</t>
  </si>
  <si>
    <t>RL-UP-GENOME SEQUEN MOLEC</t>
  </si>
  <si>
    <t xml:space="preserve">RL-UP-IF DIRECT          </t>
  </si>
  <si>
    <t xml:space="preserve">RL-UP-IF INDIRECT        </t>
  </si>
  <si>
    <t>RL-UP-IMMD CYTOHIST EA AD</t>
  </si>
  <si>
    <t>RL-UP-IMMUNHST MULTPLX EA</t>
  </si>
  <si>
    <t xml:space="preserve">RL-UP-MCG DNA PROBE      </t>
  </si>
  <si>
    <t>RL-UP-MORPH ANL EA MULPLX</t>
  </si>
  <si>
    <t>RL-UP-MORPHOM ANAL EA ADL</t>
  </si>
  <si>
    <t>RL-UP-MRPH ANL NSITU PROB</t>
  </si>
  <si>
    <t xml:space="preserve">RL-UP-NERVE TEASING PREP </t>
  </si>
  <si>
    <t xml:space="preserve">RL-UP-PAP THIN PREP      </t>
  </si>
  <si>
    <t>RL-UP-TISS CLT BONE/BLOOD</t>
  </si>
  <si>
    <t>RL-UP-TISS CLT LYMP NONNE</t>
  </si>
  <si>
    <t>RL-UP-TISS CLT SKIN/OTHER</t>
  </si>
  <si>
    <t>RL-UP-TISS IN SITU HYBRID</t>
  </si>
  <si>
    <t xml:space="preserve">SMEAR CYTO OTHER         </t>
  </si>
  <si>
    <t xml:space="preserve">SMEAR W/PREP             </t>
  </si>
  <si>
    <t xml:space="preserve">SPECIAL STAIN I          </t>
  </si>
  <si>
    <t xml:space="preserve">STAIN GROUP II           </t>
  </si>
  <si>
    <t>TUM IMMUNOH MAN SNG STAIN</t>
  </si>
  <si>
    <t xml:space="preserve">A/V NODE ABLATION        </t>
  </si>
  <si>
    <t xml:space="preserve">ANALY DUAL PACE W PROG   </t>
  </si>
  <si>
    <t xml:space="preserve">ANALY MULT PACE W PROG   </t>
  </si>
  <si>
    <t xml:space="preserve">ANGIO BLN CENT DIALY SEG </t>
  </si>
  <si>
    <t>ANGIO BLN TRAN VEIN EAADD</t>
  </si>
  <si>
    <t>ANGIO BLN TRANS ART EAADD</t>
  </si>
  <si>
    <t xml:space="preserve">ANGIO BLN TRANS ART INI  </t>
  </si>
  <si>
    <t>ANGIO BLN TRANSL VEIN INI</t>
  </si>
  <si>
    <t xml:space="preserve">ANGIO ILIAC W CARD CATH  </t>
  </si>
  <si>
    <t>ANGIO IN PULM AORT CD CTH</t>
  </si>
  <si>
    <t>ANGIO IN SUPR AORT CD CTH</t>
  </si>
  <si>
    <t>ART MECH THROM 2NDARY ADD</t>
  </si>
  <si>
    <t xml:space="preserve">ART MECH THROMB PRIM ADD </t>
  </si>
  <si>
    <t>ART MECH THROMBECTMY PRIM</t>
  </si>
  <si>
    <t xml:space="preserve">BUNDLE OF HIS RECORDING  </t>
  </si>
  <si>
    <t>CARD OUTPUT IND DIL STUDY</t>
  </si>
  <si>
    <t xml:space="preserve">CARD OUTPUT IND DIL SUBQ </t>
  </si>
  <si>
    <t xml:space="preserve">CARDIAC CATH CPR         </t>
  </si>
  <si>
    <t xml:space="preserve">CAROTID STNT TRANSCATH W </t>
  </si>
  <si>
    <t>CAROTID STNT TRANSCATH WO</t>
  </si>
  <si>
    <t xml:space="preserve">CATH PLACE AORTA         </t>
  </si>
  <si>
    <t>CATH PLACE PUL ART SEGMNT</t>
  </si>
  <si>
    <t>CATH PLACE RT HRT/PUL ART</t>
  </si>
  <si>
    <t>CATH PLACE VEN 1ST SELECT</t>
  </si>
  <si>
    <t xml:space="preserve">CATH PLACE VEN 2ND ORD   </t>
  </si>
  <si>
    <t>CATH PLC PULM L/R ART SEL</t>
  </si>
  <si>
    <t>CATH PLCMNT BRACHYTHERAPY</t>
  </si>
  <si>
    <t xml:space="preserve">CATH/NDL PL AORT TRANL   </t>
  </si>
  <si>
    <t>CATH/NDL PLC CARO/VER ART</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</si>
  <si>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</si>
  <si>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</si>
  <si>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</si>
  <si>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</si>
  <si>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</si>
  <si>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</si>
  <si>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</si>
  <si>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</si>
  <si>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</si>
  <si>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</si>
  <si>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</si>
  <si>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</si>
  <si>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</si>
  <si>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</si>
  <si>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</si>
  <si>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</si>
  <si>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</si>
  <si>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</si>
  <si>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</si>
  <si>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 xml:space="preserve">CL BIOPSY TRANSCATH      </t>
  </si>
  <si>
    <t xml:space="preserve">CL CYSTOGRAM 3+ VIEWS    </t>
  </si>
  <si>
    <t xml:space="preserve">CL DISKOGRM LUMBAR SPINE </t>
  </si>
  <si>
    <t xml:space="preserve">CL FLUORO &lt; 1 HR         </t>
  </si>
  <si>
    <t>CL FLUORO CVAD PL/RPL/REM</t>
  </si>
  <si>
    <t>CL FLUORO NDL LOCAL SPINE</t>
  </si>
  <si>
    <t xml:space="preserve">CL PER MINUTE NC         </t>
  </si>
  <si>
    <t>CL PORTOGRAM W HEMODYNAMC</t>
  </si>
  <si>
    <t>CL PORTOGRAM WO HEMODYNAM</t>
  </si>
  <si>
    <t xml:space="preserve">CL SPLENOPORTOGRAM       </t>
  </si>
  <si>
    <t>CL TRANSCATH THRPY EMBOLZ</t>
  </si>
  <si>
    <t>CL TRNSCTH ANG EXIST CATH</t>
  </si>
  <si>
    <t xml:space="preserve">CL VENACAVAGRAM INFERIOR </t>
  </si>
  <si>
    <t xml:space="preserve">CL VENACAVAGRAM SUPERIOR </t>
  </si>
  <si>
    <t xml:space="preserve">CL VENOGRAM ADRENAL BIL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</si>
  <si>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</si>
  <si>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</si>
  <si>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</si>
  <si>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</si>
  <si>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</si>
  <si>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</si>
  <si>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</si>
  <si>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</si>
  <si>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CL VENOGRM HEPAT WO HEMOD</t>
  </si>
  <si>
    <t xml:space="preserve">CL VENOUS SAMPLE WWO ANG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</si>
  <si>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</si>
  <si>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</si>
  <si>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</si>
  <si>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</si>
  <si>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</si>
  <si>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</si>
  <si>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</si>
  <si>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</si>
  <si>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</si>
  <si>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</si>
  <si>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</si>
  <si>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</si>
  <si>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</si>
  <si>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</si>
  <si>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</si>
  <si>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</si>
  <si>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</si>
  <si>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</si>
  <si>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</si>
  <si>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</si>
  <si>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</si>
  <si>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</si>
  <si>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</si>
  <si>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</si>
  <si>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</si>
  <si>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</si>
  <si>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</si>
  <si>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</si>
  <si>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</si>
  <si>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</si>
  <si>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</si>
  <si>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</si>
  <si>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</si>
  <si>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</si>
  <si>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</si>
  <si>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</si>
  <si>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</si>
  <si>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</si>
  <si>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</si>
  <si>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</si>
  <si>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</si>
  <si>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</si>
  <si>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</si>
  <si>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</si>
  <si>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CTH PLC THOR/BRAC 1ST SEL</t>
  </si>
  <si>
    <t>CTH PLC THOR/BRAC 2ND SEL</t>
  </si>
  <si>
    <t>CTH PLC THOR/BRAC 3RD SEL</t>
  </si>
  <si>
    <t>CTH PLC THOR/BRAC ADD 2-3</t>
  </si>
  <si>
    <t xml:space="preserve">CTH PLC VERT SEL         </t>
  </si>
  <si>
    <t xml:space="preserve">CTH PLC VERT SEL BILAT   </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</si>
  <si>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</si>
  <si>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</si>
  <si>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</si>
  <si>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</si>
  <si>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</si>
  <si>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</si>
  <si>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</si>
  <si>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</si>
  <si>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</si>
  <si>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</si>
  <si>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 xml:space="preserve">DEL PLC PROS ENV RPR ADD </t>
  </si>
  <si>
    <t>DEL PLC PROS ENV RPR INIT</t>
  </si>
  <si>
    <t>DISKOGRM CER/T EA LVL INJ</t>
  </si>
  <si>
    <t xml:space="preserve">DISKOGRM LUMB EA LVL INJ </t>
  </si>
  <si>
    <t xml:space="preserve">DRUG ADMIN HEMODYN MEAS  </t>
  </si>
  <si>
    <t xml:space="preserve">EMBOLIZ DIALY CIRCU PERM </t>
  </si>
  <si>
    <t>ENDO INTR PRLNG AD RX ADD</t>
  </si>
  <si>
    <t>ENDO INTR PRLNG AD RX INI</t>
  </si>
  <si>
    <t>ENDOLUM COR VESS IVUS ADD</t>
  </si>
  <si>
    <t>ENDOLUM COR VESS IVUS INI</t>
  </si>
  <si>
    <t xml:space="preserve">ENDOV TEM OCCL VES BAL   </t>
  </si>
  <si>
    <t>ENVAS RP ILAC BIF S I UNI</t>
  </si>
  <si>
    <t>EP ABLATE SUPRAVENT ARRHY</t>
  </si>
  <si>
    <t xml:space="preserve">EP ABLATE VENTRIC TACHY  </t>
  </si>
  <si>
    <t>EP EVAL DEFIB TRANSV PROG</t>
  </si>
  <si>
    <t xml:space="preserve">EP EVAL LEADS GEN INIT   </t>
  </si>
  <si>
    <t>EP EVAL PACING LEADS INIT</t>
  </si>
  <si>
    <t xml:space="preserve">EP F/U PACING RECORDING  </t>
  </si>
  <si>
    <t xml:space="preserve">EP PER MINUTE NC         </t>
  </si>
  <si>
    <t>EP TX AFIB PULM VEIN ISOL</t>
  </si>
  <si>
    <t xml:space="preserve">EP TX LT/RT AFIB ADD     </t>
  </si>
  <si>
    <t>EVL/INTG PMK REPRG W ANLS</t>
  </si>
  <si>
    <t>EVL/PRG PMK SNG/LDS WANLS</t>
  </si>
  <si>
    <t>EXERCSE STDY HEMODYN MEAS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</si>
  <si>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</si>
  <si>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</si>
  <si>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</si>
  <si>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</si>
  <si>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</si>
  <si>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</si>
  <si>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</si>
  <si>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</si>
  <si>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</si>
  <si>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</si>
  <si>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</si>
  <si>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</si>
  <si>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</si>
  <si>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IMPLANT PUL WIRELESS SENS</t>
  </si>
  <si>
    <t xml:space="preserve">INDUCT ARRHYTHMIA W PACE </t>
  </si>
  <si>
    <t xml:space="preserve">INS CARDIAC RHYM MONITOR </t>
  </si>
  <si>
    <t xml:space="preserve">INS CATH PLEURAL W IMAG  </t>
  </si>
  <si>
    <t xml:space="preserve">INS IVC FILTER ENDOVAS   </t>
  </si>
  <si>
    <t>INS TUN CV CATH WO PORT&gt;5</t>
  </si>
  <si>
    <t xml:space="preserve">INS VAD ART ACCESS S I   </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</si>
  <si>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</si>
  <si>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</si>
  <si>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</si>
  <si>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</si>
  <si>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</si>
  <si>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</si>
  <si>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</si>
  <si>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</si>
  <si>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</si>
  <si>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</si>
  <si>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</si>
  <si>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 xml:space="preserve">INTRO CATH DIALY CIRCUIT </t>
  </si>
  <si>
    <t>INTRO CTH DIALY CIRCU BLN</t>
  </si>
  <si>
    <t>INTRO EXTREM ART CATH/NDL</t>
  </si>
  <si>
    <t>IVUS NON CORO W IM EA ADD</t>
  </si>
  <si>
    <t>IVUS NON CORON W IMAG INI</t>
  </si>
  <si>
    <t>L VENT LEAD INS W DEF/GEN</t>
  </si>
  <si>
    <t>LEAD INS PACE/DEF IMP 1TV</t>
  </si>
  <si>
    <t>LEAD INS PACE/DEF IMP 2TV</t>
  </si>
  <si>
    <t>LEAD PACE/DEFIB IMP REPOS</t>
  </si>
  <si>
    <t>LEAD REP PACE/DEF IMP 1TV</t>
  </si>
  <si>
    <t>LEAD REP PACE/DEF IMP 2TV</t>
  </si>
  <si>
    <t xml:space="preserve">LEAD REPOS W GEN REM/RPL </t>
  </si>
  <si>
    <t>LEFT HEART CATH TRANSSEPT</t>
  </si>
  <si>
    <t>LT HRT CTH ANG VNT BYP GR</t>
  </si>
  <si>
    <t>LT HRT CTH COR ANG VNTRCU</t>
  </si>
  <si>
    <t>LT HRT CTH VENTRICULGRPHY</t>
  </si>
  <si>
    <t xml:space="preserve">MAPPNG TACHYCARDIA SITES </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</si>
  <si>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</si>
  <si>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</si>
  <si>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</si>
  <si>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</si>
  <si>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</si>
  <si>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</si>
  <si>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</si>
  <si>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</si>
  <si>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</si>
  <si>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</si>
  <si>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</si>
  <si>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</si>
  <si>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</si>
  <si>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</si>
  <si>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</si>
  <si>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</si>
  <si>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</si>
  <si>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</si>
  <si>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</si>
  <si>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</si>
  <si>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</si>
  <si>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</si>
  <si>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</si>
  <si>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 xml:space="preserve">PLC PROS ENV RPR PER VES </t>
  </si>
  <si>
    <t xml:space="preserve">PORTAL VEIN CATH PERC    </t>
  </si>
  <si>
    <t xml:space="preserve">PROG STIM PACE IV DRUG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</si>
  <si>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</si>
  <si>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</si>
  <si>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</si>
  <si>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</si>
  <si>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</si>
  <si>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</si>
  <si>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</si>
  <si>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</si>
  <si>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REM CARDIAC RHYM MONITOR </t>
  </si>
  <si>
    <t xml:space="preserve">REM VAD SEPARATE SESSION </t>
  </si>
  <si>
    <t xml:space="preserve">REPL TUN CV CATH WO PORT </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</si>
  <si>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</si>
  <si>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</si>
  <si>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</si>
  <si>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</si>
  <si>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</si>
  <si>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</si>
  <si>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</si>
  <si>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</si>
  <si>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</si>
  <si>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</si>
  <si>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</si>
  <si>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</si>
  <si>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</si>
  <si>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</si>
  <si>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</si>
  <si>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</si>
  <si>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</si>
  <si>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</si>
  <si>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</si>
  <si>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</si>
  <si>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</si>
  <si>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</si>
  <si>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</si>
  <si>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</si>
  <si>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</si>
  <si>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</si>
  <si>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</si>
  <si>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</si>
  <si>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</si>
  <si>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</si>
  <si>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</si>
  <si>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</si>
  <si>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</si>
  <si>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</si>
  <si>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</si>
  <si>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</si>
  <si>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</si>
  <si>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</si>
  <si>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</si>
  <si>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</si>
  <si>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</si>
  <si>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</si>
  <si>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</si>
  <si>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</si>
  <si>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</si>
  <si>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</si>
  <si>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</si>
  <si>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</si>
  <si>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</si>
  <si>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</si>
  <si>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</si>
  <si>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</si>
  <si>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</si>
  <si>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</si>
  <si>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</si>
  <si>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</si>
  <si>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</si>
  <si>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</si>
  <si>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</si>
  <si>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</si>
  <si>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</si>
  <si>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</si>
  <si>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HRT CATH COR ANGIO    </t>
  </si>
  <si>
    <t xml:space="preserve">RT HRT CTH COGEN ANOMAL  </t>
  </si>
  <si>
    <t>RT HRT CTH COR ANG BYP GR</t>
  </si>
  <si>
    <t>RT HRT/LT TRNSEP COG ANOM</t>
  </si>
  <si>
    <t>RT LT HRT CTH ANG VNT BYP</t>
  </si>
  <si>
    <t>RT LT HRT CTH COR ANG VNT</t>
  </si>
  <si>
    <t>RT/RETRO LT HRT COGN ANOM</t>
  </si>
  <si>
    <t xml:space="preserve">SPLENOPORTOGRAM INJ      </t>
  </si>
  <si>
    <t xml:space="preserve">STNT PLC TRANSC VEIN ADD </t>
  </si>
  <si>
    <t xml:space="preserve">STNT PLC TRANSC VEIN INI </t>
  </si>
  <si>
    <t>STNT PLC TRANSCTH ART ADD</t>
  </si>
  <si>
    <t>STNT PLC TRANSCTH ART INI</t>
  </si>
  <si>
    <t xml:space="preserve">SWAN GANZ INSERTION      </t>
  </si>
  <si>
    <t xml:space="preserve">THORACENTESIS W IMAGING  </t>
  </si>
  <si>
    <t>THROMB DIALY CIRC IVAS ST</t>
  </si>
  <si>
    <t xml:space="preserve">THROMB DIALY CIRCUIT BLN </t>
  </si>
  <si>
    <t>THROMBECT ART MECHAN PERC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</si>
  <si>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</si>
  <si>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</si>
  <si>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</si>
  <si>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</si>
  <si>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</si>
  <si>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</si>
  <si>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</si>
  <si>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</si>
  <si>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 xml:space="preserve">TRANSCATHETER BIOPSY     </t>
  </si>
  <si>
    <t>TRANSCTH RET IVAS FB PERC</t>
  </si>
  <si>
    <t>TRANSLUM ATHEREC ILIAC EA</t>
  </si>
  <si>
    <t>US GUIDED NEEDL PLACEMENT</t>
  </si>
  <si>
    <t xml:space="preserve">VALVULOPLASTY AORTIC     </t>
  </si>
  <si>
    <t xml:space="preserve">VALVULOPLASTY MITRAL     </t>
  </si>
  <si>
    <t xml:space="preserve">VALVULOPLASTY PULM       </t>
  </si>
  <si>
    <t>VEN MECH THROMBECT EA ADD</t>
  </si>
  <si>
    <t xml:space="preserve">VENA CAVA INTRO CATH     </t>
  </si>
  <si>
    <t xml:space="preserve">VENOGRAM EXTREMTY INJ    </t>
  </si>
  <si>
    <t>VENOUS BLOOD SAMPL SPECIF</t>
  </si>
  <si>
    <t xml:space="preserve">VENOUS MECH THROMBECTOMY </t>
  </si>
  <si>
    <t xml:space="preserve">VENT CLOSURE PERC        </t>
  </si>
  <si>
    <t>ANALY PACE TELE &lt;=90 DAYS</t>
  </si>
  <si>
    <t xml:space="preserve">EP REPORT STAT NC        </t>
  </si>
  <si>
    <t xml:space="preserve">CARDIOVAS STR TEST W RX  </t>
  </si>
  <si>
    <t xml:space="preserve">CARDIOVAS STR TEST WO RX </t>
  </si>
  <si>
    <t>DOP ECHO COLOR FLOW ADDON</t>
  </si>
  <si>
    <t>DOP ECHO COMP STUDY ADDON</t>
  </si>
  <si>
    <t>DOP ECHO LMTD STUDY ADDON</t>
  </si>
  <si>
    <t>ECG RECORD ONLY &lt;=30 DAYS</t>
  </si>
  <si>
    <t xml:space="preserve">ECG TRANS ANLY &lt;=30DAYS  </t>
  </si>
  <si>
    <t>ECH CNG TRNSTHR COM WOCON</t>
  </si>
  <si>
    <t>ECH CNG TRNSTHR LTD WOCON</t>
  </si>
  <si>
    <t>ECHO 2D COM WO CON WO DOP</t>
  </si>
  <si>
    <t xml:space="preserve">ECHO 2D COMP W CON       </t>
  </si>
  <si>
    <t xml:space="preserve">ECHO 2D LMTD W CON       </t>
  </si>
  <si>
    <t xml:space="preserve">ECHO 2D LTD WO CON       </t>
  </si>
  <si>
    <t>ECHO PORTABLE PER TRIP NC</t>
  </si>
  <si>
    <t xml:space="preserve">ECHO STR TEST COMP W CON </t>
  </si>
  <si>
    <t xml:space="preserve">ECHO STR TEST COMP W ECG </t>
  </si>
  <si>
    <t>ECHO STR TEST COMP WO CON</t>
  </si>
  <si>
    <t xml:space="preserve">ECHO TEE W CON           </t>
  </si>
  <si>
    <t>HOLTER RECRD ONLY &lt;= 48HR</t>
  </si>
  <si>
    <t xml:space="preserve">HOLTER SCN RPRT &lt;= 48HR  </t>
  </si>
  <si>
    <t>INJ FOR MICROBUBBLE STUDY</t>
  </si>
  <si>
    <t>PERICARDIOCENTESIS SUBSEQ</t>
  </si>
  <si>
    <t xml:space="preserve">SIGNAL-AVERAGED ECG COMP </t>
  </si>
  <si>
    <t>TEE CONG SPEC COMP WO CON</t>
  </si>
  <si>
    <t xml:space="preserve">TILT TABLE EVALUATION    </t>
  </si>
  <si>
    <t xml:space="preserve">TTE COMP W SPEC/CF W CON </t>
  </si>
  <si>
    <t xml:space="preserve">TTE W/DOPPLER COMPLETE   </t>
  </si>
  <si>
    <t xml:space="preserve">US GUIDED PERICARDIOCENT </t>
  </si>
  <si>
    <t xml:space="preserve">EEG 41-60 MINUTES        </t>
  </si>
  <si>
    <t xml:space="preserve">EEG ALL NIGHT RECORDING  </t>
  </si>
  <si>
    <t xml:space="preserve">EEG AWAKE AND ASLEEP     </t>
  </si>
  <si>
    <t xml:space="preserve">EEG CEREBRAL SILENCE     </t>
  </si>
  <si>
    <t xml:space="preserve">EEG COMA OR SLEEP ONLY   </t>
  </si>
  <si>
    <t xml:space="preserve">EEG EXTENDED &gt;1 HOUR     </t>
  </si>
  <si>
    <t xml:space="preserve">EEG SEIZURE 8-CH/ 24 HR  </t>
  </si>
  <si>
    <t>EEG SEIZURE ATTN&gt;=16/24HR</t>
  </si>
  <si>
    <t>EEG SEIZURE COMB&gt;=16/24HR</t>
  </si>
  <si>
    <t>INFNT HEAR SCRN INIT ASST</t>
  </si>
  <si>
    <t>MC INFNT HEAR SCRN INI IP</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</si>
  <si>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</si>
  <si>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</si>
  <si>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</si>
  <si>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</si>
  <si>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</si>
  <si>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</si>
  <si>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</si>
  <si>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</si>
  <si>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</si>
  <si>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</si>
  <si>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</si>
  <si>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NEUROMSC JNCT TST EA NRVE</t>
  </si>
  <si>
    <t>SOMATOSEN TST UP/LW EXTRM</t>
  </si>
  <si>
    <t xml:space="preserve">VIS EVOK POT CNS CHECKBD </t>
  </si>
  <si>
    <t>ARTHROCEN ASP MAJOR JT WO</t>
  </si>
  <si>
    <t>CONV BILI DRN CTH INT-EXT</t>
  </si>
  <si>
    <t>CONV NEPHRS TO NEPHRU CTH</t>
  </si>
  <si>
    <t>ENDOLUM BX UETER/RNL PELV</t>
  </si>
  <si>
    <t>EVAL GI TBE PRC W FLU INJ</t>
  </si>
  <si>
    <t>EXCH BILI DRN CATH W IMAG</t>
  </si>
  <si>
    <t>EXCHNG NEPHROS CTH W IMAG</t>
  </si>
  <si>
    <t>GASTRO TUBE CHANGE W IMAG</t>
  </si>
  <si>
    <t xml:space="preserve">GASTRO TUBE PERC PLACE   </t>
  </si>
  <si>
    <t xml:space="preserve">GI TUBE LONG INTRO       </t>
  </si>
  <si>
    <t xml:space="preserve">GTB REM/REPLC/TRACH CHNG </t>
  </si>
  <si>
    <t xml:space="preserve">IMAGE CATH FLUID PERITO  </t>
  </si>
  <si>
    <t>IMAGE CATH FLUID SOFT TIS</t>
  </si>
  <si>
    <t xml:space="preserve">INJ EPI/SUBAR L/S W IMAG </t>
  </si>
  <si>
    <t xml:space="preserve">INS CATH PLEURAL WO IMAG </t>
  </si>
  <si>
    <t>INS PICC WOP/P &lt;5YR W GDE</t>
  </si>
  <si>
    <t>INS PICC WOP/P &gt;5YR W GDE</t>
  </si>
  <si>
    <t>IR AORTOGRAM THORAC W SER</t>
  </si>
  <si>
    <t>LUMBAR PUNCTURE DIAGNOSTC</t>
  </si>
  <si>
    <t>MA MAMMARY DUCTO MULT UNI</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</si>
  <si>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</si>
  <si>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</si>
  <si>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</si>
  <si>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</si>
  <si>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</si>
  <si>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</si>
  <si>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</si>
  <si>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</si>
  <si>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</si>
  <si>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PLC BILI DRN CTH EXT IMAG</t>
  </si>
  <si>
    <t xml:space="preserve">PLC BILI DRN CTH INT-EXT </t>
  </si>
  <si>
    <t>PLC NEPHROSTOM CTH W IMAG</t>
  </si>
  <si>
    <t>PLC NEPHROUR CTH IMAG NEW</t>
  </si>
  <si>
    <t>PLC URETER STNT NEW W CTH</t>
  </si>
  <si>
    <t>PLC URETER STNT NW ACCESS</t>
  </si>
  <si>
    <t>PLC URETER STNT PRE EXIST</t>
  </si>
  <si>
    <t>REM BILI DRN CTH W FLUORO</t>
  </si>
  <si>
    <t>REMOVE DRAINAGE CATH/TUBE</t>
  </si>
  <si>
    <t>REPLC GASTRO TBE NO REVIS</t>
  </si>
  <si>
    <t>REPLC GASTRO TBE REVIS GT</t>
  </si>
  <si>
    <t>SACROIL JT TX W WO ARTHRO</t>
  </si>
  <si>
    <t xml:space="preserve">THORACENTESIS WO IMAGING </t>
  </si>
  <si>
    <t>XR ABD AP DECUB UPR+CHEST</t>
  </si>
  <si>
    <t xml:space="preserve">XR ABDOMEN &gt;=3 VIEWS     </t>
  </si>
  <si>
    <t xml:space="preserve">XR ABDOMEN 1 VIEW        </t>
  </si>
  <si>
    <t xml:space="preserve">XR ABDOMEN 2 VIEWS       </t>
  </si>
  <si>
    <t xml:space="preserve">XR AC JTS W/WO WTS BIL   </t>
  </si>
  <si>
    <t xml:space="preserve">XR ANKLE 1 VIEW BIL      </t>
  </si>
  <si>
    <t xml:space="preserve">XR ANKLE 1 VIEW LT       </t>
  </si>
  <si>
    <t xml:space="preserve">XR ANKLE 1 VIEW RT       </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</si>
  <si>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</si>
  <si>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</si>
  <si>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</si>
  <si>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</si>
  <si>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</si>
  <si>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</si>
  <si>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ARTHROGRAM ANKLE BIL  </t>
  </si>
  <si>
    <t xml:space="preserve">XR ARTHROGRAM ANKLE LT   </t>
  </si>
  <si>
    <t xml:space="preserve">XR ARTHROGRAM ANKLE RT   </t>
  </si>
  <si>
    <t xml:space="preserve">XR ARTHROGRAM ELBOW BIL  </t>
  </si>
  <si>
    <t xml:space="preserve">XR ARTHROGRAM ELBOW LT   </t>
  </si>
  <si>
    <t xml:space="preserve">XR ARTHROGRAM ELBOW RT   </t>
  </si>
  <si>
    <t xml:space="preserve">XR ARTHROGRAM HIP BIL    </t>
  </si>
  <si>
    <t xml:space="preserve">XR ARTHROGRAM HIP LT     </t>
  </si>
  <si>
    <t xml:space="preserve">XR ARTHROGRAM HIP RT     </t>
  </si>
  <si>
    <t xml:space="preserve">XR ARTHROGRAM KNEE BIL   </t>
  </si>
  <si>
    <t xml:space="preserve">XR ARTHROGRAM KNEE LT    </t>
  </si>
  <si>
    <t xml:space="preserve">XR ARTHROGRAM KNEE RT    </t>
  </si>
  <si>
    <t xml:space="preserve">XR ARTHROGRAM WRIST BIL  </t>
  </si>
  <si>
    <t xml:space="preserve">XR ARTHROGRAM WRIST LT   </t>
  </si>
  <si>
    <t xml:space="preserve">XR ARTHROGRAM WRIST RT   </t>
  </si>
  <si>
    <t xml:space="preserve">XR BONE AGE STUDIES      </t>
  </si>
  <si>
    <t xml:space="preserve">XR BONE LENGTH STUDIES   </t>
  </si>
  <si>
    <t xml:space="preserve">XR BONE SURVEY COMPLETE  </t>
  </si>
  <si>
    <t xml:space="preserve">XR BONE SURVEY INFANT    </t>
  </si>
  <si>
    <t xml:space="preserve">XR BONE SURVEY LIMITED   </t>
  </si>
  <si>
    <t xml:space="preserve">XR CALCANEUS 1 VW BIL    </t>
  </si>
  <si>
    <t xml:space="preserve">XR CALCANEUS 1 VW LT     </t>
  </si>
  <si>
    <t xml:space="preserve">XR CALCANEUS 1 VW RT     </t>
  </si>
  <si>
    <t>XR CALCANEUS 2+ VIEWS BIL</t>
  </si>
  <si>
    <t xml:space="preserve">XR CALCANEUS 2+ VIEWS LT </t>
  </si>
  <si>
    <t xml:space="preserve">XR CALCANEUS 2+ VIEWS RT </t>
  </si>
  <si>
    <t xml:space="preserve">XR CERVICAL SPINE &gt;=6 VW </t>
  </si>
  <si>
    <t xml:space="preserve">XR CERVICAL SPINE 1 VIEW </t>
  </si>
  <si>
    <t xml:space="preserve">XR CERVICAL SPINE 2-3 VW </t>
  </si>
  <si>
    <t xml:space="preserve">XR CERVICAL SPINE 4-5 VW </t>
  </si>
  <si>
    <t xml:space="preserve">XR CHEST &gt;= 4 VIEWS      </t>
  </si>
  <si>
    <t xml:space="preserve">XR CHEST 1 VIEW          </t>
  </si>
  <si>
    <t xml:space="preserve">XR CHEST 2 VIEWS         </t>
  </si>
  <si>
    <t xml:space="preserve">XR CHEST 3 VIEWS         </t>
  </si>
  <si>
    <t>XR CHOLANGIO/PANC INTRAOP</t>
  </si>
  <si>
    <t>XR CHOLECYSTOGRM ORAL CON</t>
  </si>
  <si>
    <t xml:space="preserve">XR CLAVICLE COMPLETE BIL </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</si>
  <si>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</si>
  <si>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</si>
  <si>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</si>
  <si>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</si>
  <si>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</si>
  <si>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</si>
  <si>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</si>
  <si>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</si>
  <si>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 xml:space="preserve">XR CYSTOURETHROGR RETRO  </t>
  </si>
  <si>
    <t>XR CYSTOURETHROGR VOID FY</t>
  </si>
  <si>
    <t xml:space="preserve">XR CYSTOURETHROGRAM VOID </t>
  </si>
  <si>
    <t xml:space="preserve">XR DILATE URETER/URETHRA </t>
  </si>
  <si>
    <t xml:space="preserve">XR DUODENOGR HYPOTONIC   </t>
  </si>
  <si>
    <t xml:space="preserve">XR ELBOW 1 VIEW BIL      </t>
  </si>
  <si>
    <t xml:space="preserve">XR ELBOW 1 VIEW LT       </t>
  </si>
  <si>
    <t xml:space="preserve">XR ELBOW 1 VIEW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</si>
  <si>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</si>
  <si>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</si>
  <si>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</si>
  <si>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</si>
  <si>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</si>
  <si>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</si>
  <si>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XR EN TX INTRAL OBSTRC FY</t>
  </si>
  <si>
    <t>XR ENMA TX INTRALU OBSTRC</t>
  </si>
  <si>
    <t xml:space="preserve">XR ESOPHAGUS             </t>
  </si>
  <si>
    <t xml:space="preserve">XR ESOPHAGUS FY          </t>
  </si>
  <si>
    <t xml:space="preserve">XR EYE FOREIGN BODY LT   </t>
  </si>
  <si>
    <t xml:space="preserve">XR EYE FOREIGN BODY RT   </t>
  </si>
  <si>
    <t xml:space="preserve">XR FACIAL BONES &lt;3 VIEWS </t>
  </si>
  <si>
    <t xml:space="preserve">XR FACIAL BONES 3+ VIEWS </t>
  </si>
  <si>
    <t>XR FB LOCAL NOSE TO RECTM</t>
  </si>
  <si>
    <t xml:space="preserve">XR FEMUR 1 VIEW LT       </t>
  </si>
  <si>
    <t xml:space="preserve">XR FEMUR 1 VIEW RT       </t>
  </si>
  <si>
    <t xml:space="preserve">XR FEMUR 2+ VIEWS BIL    </t>
  </si>
  <si>
    <t xml:space="preserve">XR FEMUR 2+ VIEWS LT     </t>
  </si>
  <si>
    <t xml:space="preserve">XR FEMUR 2+ VIEWS RT     </t>
  </si>
  <si>
    <t xml:space="preserve">XR FINGER(S) 1 VW BIL    </t>
  </si>
  <si>
    <t xml:space="preserve">XR FINGER(S) 1 VW LT     </t>
  </si>
  <si>
    <t xml:space="preserve">XR FINGER(S) 1 VW RT     </t>
  </si>
  <si>
    <t>XR FINGER(S) 2+ VIEWS BIL</t>
  </si>
  <si>
    <t xml:space="preserve">XR FINGER(S) 2+ VIEWS LT </t>
  </si>
  <si>
    <t xml:space="preserve">XR FINGER(S) 2+ VIEWS RT </t>
  </si>
  <si>
    <t xml:space="preserve">XR FLUORO &lt; 1 HR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</si>
  <si>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</si>
  <si>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</si>
  <si>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</si>
  <si>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</si>
  <si>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</si>
  <si>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</si>
  <si>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</si>
  <si>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</si>
  <si>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</si>
  <si>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</si>
  <si>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</si>
  <si>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</si>
  <si>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</si>
  <si>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BIL       </t>
  </si>
  <si>
    <t xml:space="preserve">XR FOOT 1 VIEW LT        </t>
  </si>
  <si>
    <t xml:space="preserve">XR FOOT 1 VIEW RT        </t>
  </si>
  <si>
    <t xml:space="preserve">XR FOOT 2 VIEWS BIL      </t>
  </si>
  <si>
    <t xml:space="preserve">XR FOOT 2 VIEWS LT       </t>
  </si>
  <si>
    <t xml:space="preserve">XR FOOT 2 VIEWS RT       </t>
  </si>
  <si>
    <t xml:space="preserve">XR FOOT 3+ VIEWS BIL     </t>
  </si>
  <si>
    <t xml:space="preserve">XR FOOT 3+ VIEWS LT      </t>
  </si>
  <si>
    <t xml:space="preserve">XR FOOT 3+ VIEWS RT      </t>
  </si>
  <si>
    <t xml:space="preserve">XR FOREARM 1 VIEW BIL    </t>
  </si>
  <si>
    <t xml:space="preserve">XR FOREARM 1 VIEW LT     </t>
  </si>
  <si>
    <t xml:space="preserve">XR FOREARM 1 VIEW RT     </t>
  </si>
  <si>
    <t xml:space="preserve">XR FOREARM 2 VIEWS BIL   </t>
  </si>
  <si>
    <t xml:space="preserve">XR FOREARM 2 VIEWS LT    </t>
  </si>
  <si>
    <t xml:space="preserve">XR FOREARM 2 VIEWS RT    </t>
  </si>
  <si>
    <t xml:space="preserve">XR HAND 1 VIEW BIL       </t>
  </si>
  <si>
    <t xml:space="preserve">XR HAND 1 VIEW LT        </t>
  </si>
  <si>
    <t xml:space="preserve">XR HAND 1 VIEW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</si>
  <si>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</si>
  <si>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</si>
  <si>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</si>
  <si>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</si>
  <si>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</si>
  <si>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</si>
  <si>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XR HIP W PEL 2-3 VIEWS LT</t>
  </si>
  <si>
    <t>XR HIP W PEL 2-3 VIEWS RT</t>
  </si>
  <si>
    <t>XR HIP W PEL 3-4 VIEWS BI</t>
  </si>
  <si>
    <t>XR HIP W PEL 5+ VIEWS BIL</t>
  </si>
  <si>
    <t>XR HIP W PELV 2 VIEWS BIL</t>
  </si>
  <si>
    <t>XR HIP W PELV 4+ VIEWS LT</t>
  </si>
  <si>
    <t>XR HIP W PELV 4+ VIEWS RT</t>
  </si>
  <si>
    <t>XR HIP W PELVIS 1 VIEW LT</t>
  </si>
  <si>
    <t>XR HIP W PELVIS 1 VIEW RT</t>
  </si>
  <si>
    <t xml:space="preserve">XR HUMERUS 1 VIEW BIL    </t>
  </si>
  <si>
    <t xml:space="preserve">XR HUMERUS 1 VIEW LT     </t>
  </si>
  <si>
    <t xml:space="preserve">XR HUMERUS 1 VIEW RT     </t>
  </si>
  <si>
    <t xml:space="preserve">XR HUMERUS 2+ VIEWS BIL  </t>
  </si>
  <si>
    <t xml:space="preserve">XR HUMERUS 2+ VIEWS LT   </t>
  </si>
  <si>
    <t xml:space="preserve">XR HUMERUS 2+ VIEWS RT   </t>
  </si>
  <si>
    <t xml:space="preserve">XR HYSTEROSALPINGOGRAM   </t>
  </si>
  <si>
    <t xml:space="preserve">XR IMAGE COPY NC         </t>
  </si>
  <si>
    <t>XR INTERNAL AUDITRY MEATI</t>
  </si>
  <si>
    <t>XR JNT SURVEY 1 VW 2+ JTS</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</si>
  <si>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</si>
  <si>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</si>
  <si>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</si>
  <si>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</si>
  <si>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</si>
  <si>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</si>
  <si>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</si>
  <si>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</si>
  <si>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</si>
  <si>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 xml:space="preserve">XR KNEE AP STANDING BIL  </t>
  </si>
  <si>
    <t>XR L SPINE BEND ONLY 2-3V</t>
  </si>
  <si>
    <t>XR L SPINE CMP W BND 6+VW</t>
  </si>
  <si>
    <t>XR LOW EXTRM INFANT 2+ LT</t>
  </si>
  <si>
    <t>XR LOW EXTRM INFANT 2+ RT</t>
  </si>
  <si>
    <t>XR LOW EXTRM INFANT 2+BIL</t>
  </si>
  <si>
    <t xml:space="preserve">XR LUMBAR SPINE 1 VIEW   </t>
  </si>
  <si>
    <t>XR LUMBAR SPINE 2 OR 3 VW</t>
  </si>
  <si>
    <t xml:space="preserve">XR LUMBAR SPINE 4+ VIEWS </t>
  </si>
  <si>
    <t xml:space="preserve">XR MANDIBLE &lt;4 VIEWS     </t>
  </si>
  <si>
    <t xml:space="preserve">XR MANDIBLE 4+ VIEWS     </t>
  </si>
  <si>
    <t xml:space="preserve">XR MASTOIDS &lt;3 VWS/SIDE  </t>
  </si>
  <si>
    <t>XR MASTOIDS 3+ VIEWS/SIDE</t>
  </si>
  <si>
    <t xml:space="preserve">XR MEASURE PELVIS        </t>
  </si>
  <si>
    <t xml:space="preserve">XR NASAL BONES 3+ VIEWS  </t>
  </si>
  <si>
    <t xml:space="preserve">XR NECK SOFT TISSUE      </t>
  </si>
  <si>
    <t xml:space="preserve">XR OPTIC FORAMINA        </t>
  </si>
  <si>
    <t xml:space="preserve">XR PELVIS 1 OR 2 VIEWS   </t>
  </si>
  <si>
    <t xml:space="preserve">XR PELVIS CMPL 3+ VIEWS  </t>
  </si>
  <si>
    <t xml:space="preserve">XR PORTABLE PER TRIP NC  </t>
  </si>
  <si>
    <t>XR READ OUTSIDE IMAGES NC</t>
  </si>
  <si>
    <t xml:space="preserve">XR RIBS 2 VIEWS LT       </t>
  </si>
  <si>
    <t xml:space="preserve">XR RIBS 2 VIEWS RT       </t>
  </si>
  <si>
    <t xml:space="preserve">XR RIBS 3 VIEWS BIL      </t>
  </si>
  <si>
    <t>XR RIBS W CHEST 3+ VWS LT</t>
  </si>
  <si>
    <t>XR RIBS W CHEST 3+ VWS RT</t>
  </si>
  <si>
    <t>XR RIBS W/CHEST 4+ VW BIL</t>
  </si>
  <si>
    <t xml:space="preserve">XR SACROILIAC JT 3+ VWS  </t>
  </si>
  <si>
    <t xml:space="preserve">XR SACROILIAC JTS &lt;3 VWS </t>
  </si>
  <si>
    <t xml:space="preserve">XR SACRUM COCCYX 2+ VWS  </t>
  </si>
  <si>
    <t xml:space="preserve">XR SCAPULA COMPLETE BIL  </t>
  </si>
  <si>
    <t xml:space="preserve">XR SCAPULA COMPLETE LT   </t>
  </si>
  <si>
    <t xml:space="preserve">XR SCAPULA COMPLETE RT   </t>
  </si>
  <si>
    <t xml:space="preserve">XR SELLA TURCICA         </t>
  </si>
  <si>
    <t xml:space="preserve">XR SHOULDER 1 VIEW BIL   </t>
  </si>
  <si>
    <t xml:space="preserve">XR SHOULDER 1 VIEW LT    </t>
  </si>
  <si>
    <t xml:space="preserve">XR SHOULDER 1 VIEW RT    </t>
  </si>
  <si>
    <t xml:space="preserve">XR SHOULDER 2+ VIEWS BIL </t>
  </si>
  <si>
    <t xml:space="preserve">XR SHOULDER 2+ VIEWS LT  </t>
  </si>
  <si>
    <t xml:space="preserve">XR SHOULDER 2+ VIEWS RT  </t>
  </si>
  <si>
    <t xml:space="preserve">XR SINUS TRACT/FIST/ABSC </t>
  </si>
  <si>
    <t xml:space="preserve">XR SINUSES &lt;3 VIEWS      </t>
  </si>
  <si>
    <t xml:space="preserve">XR SINUSES 3+ VIEWS      </t>
  </si>
  <si>
    <t xml:space="preserve">XR SKULL &lt;4 VIEWS        </t>
  </si>
  <si>
    <t xml:space="preserve">XR SKULL 4+ VIEWS        </t>
  </si>
  <si>
    <t>XR SM BOWEL ENTEROCLYS FY</t>
  </si>
  <si>
    <t xml:space="preserve">XR SM BOWEL ENTEROCLYSIS </t>
  </si>
  <si>
    <t xml:space="preserve">XR SMALL BOWEL           </t>
  </si>
  <si>
    <t xml:space="preserve">XR SMALL BOWEL FY        </t>
  </si>
  <si>
    <t xml:space="preserve">XR SPINE ENTIRE 1 VIEW   </t>
  </si>
  <si>
    <t>XR SPINE ENTIRE 2-3 VIEWS</t>
  </si>
  <si>
    <t>XR SPINE ENTIRE 4-5 VIEWS</t>
  </si>
  <si>
    <t xml:space="preserve">XR SPINE ENTIRE 6+ VIEWS </t>
  </si>
  <si>
    <t xml:space="preserve">XR STERNOCLAVIC JT(S) 3+ </t>
  </si>
  <si>
    <t xml:space="preserve">XR STERNUM 2+ VIEWS      </t>
  </si>
  <si>
    <t>XR SWALLOW FUNCT CINE/VID</t>
  </si>
  <si>
    <t>XR TELERADIOGRPHY/EXAM NC</t>
  </si>
  <si>
    <t xml:space="preserve">XR THORACIC SPINE 1 VIEW </t>
  </si>
  <si>
    <t>XR THORACIC SPINE 2 VIEWS</t>
  </si>
  <si>
    <t>XR THORACIC SPINE 3 VIEWS</t>
  </si>
  <si>
    <t>XR THORACIC SPINE 4+ VIEW</t>
  </si>
  <si>
    <t>XR THORACOLUM JUNCT&gt;=2 VW</t>
  </si>
  <si>
    <t xml:space="preserve">XR TIBIA FIBULA 1 VW BIL </t>
  </si>
  <si>
    <t xml:space="preserve">XR TIBIA FIBULA 1 VW LT  </t>
  </si>
  <si>
    <t xml:space="preserve">XR TIBIA FIBULA 1 VW RT  </t>
  </si>
  <si>
    <t xml:space="preserve">XR TIBIA FIBULA 2 VW BIL </t>
  </si>
  <si>
    <t xml:space="preserve">XR TIBIA FIBULA 2 VW LT  </t>
  </si>
  <si>
    <t xml:space="preserve">XR TIBIA FIBULA 2 VW RT  </t>
  </si>
  <si>
    <t xml:space="preserve">XR TMJ OPEN/CLOSED BIL   </t>
  </si>
  <si>
    <t xml:space="preserve">XR TMJ OPEN/CLOSED LT    </t>
  </si>
  <si>
    <t xml:space="preserve">XR TMJ OPEN/CLOSED RT    </t>
  </si>
  <si>
    <t xml:space="preserve">XR TOE(S) 1 VIEW BIL     </t>
  </si>
  <si>
    <t xml:space="preserve">XR TOE(S) 1 VIEW LT      </t>
  </si>
  <si>
    <t xml:space="preserve">XR TOE(S) 1 VIEW RT      </t>
  </si>
  <si>
    <t xml:space="preserve">XR TOE(S) 2+ VIEWS BIL   </t>
  </si>
  <si>
    <t xml:space="preserve">XR TOE(S) 2+ VIEWS LT    </t>
  </si>
  <si>
    <t xml:space="preserve">XR TOE(S) 2+ VIEWS RT    </t>
  </si>
  <si>
    <t xml:space="preserve">XR TOMOGRAM SINGLE PLANE </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</si>
  <si>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</si>
  <si>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</si>
  <si>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</si>
  <si>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</si>
  <si>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</si>
  <si>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</si>
  <si>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</si>
  <si>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</si>
  <si>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</si>
  <si>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</si>
  <si>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XR UPP EXTRM INFANT 2+ BI</t>
  </si>
  <si>
    <t>XR UPP EXTRM INFANT 2+ LT</t>
  </si>
  <si>
    <t>XR UPP EXTRM INFANT 2+ RT</t>
  </si>
  <si>
    <t xml:space="preserve">XR UROGRAM ANTEGRADE LT  </t>
  </si>
  <si>
    <t xml:space="preserve">XR UROGRAM ANTEGRADE RT  </t>
  </si>
  <si>
    <t xml:space="preserve">XR UROGRAM RETROGRADE    </t>
  </si>
  <si>
    <t xml:space="preserve">XR UROGRM (IVP) WWO TOMO </t>
  </si>
  <si>
    <t>XR UROGRM DRP/BOLUS W/TOM</t>
  </si>
  <si>
    <t>XR UROGRM INFUS DRP/BOLUS</t>
  </si>
  <si>
    <t>XR VENOGRAM SINUS/JUGULAR</t>
  </si>
  <si>
    <t xml:space="preserve">XR VENOUS SAMPLE WWO ANG </t>
  </si>
  <si>
    <t xml:space="preserve">XR WRIST 1 VIEW BIL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</si>
  <si>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</si>
  <si>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</si>
  <si>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</si>
  <si>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</si>
  <si>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</si>
  <si>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</si>
  <si>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</si>
  <si>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</si>
  <si>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ABS/CYST DRN CATH EXCHNGE</t>
  </si>
  <si>
    <t>ABSCES/CYST EXIST CTH INJ</t>
  </si>
  <si>
    <t>ARTHROCEN ASP INTER JT WO</t>
  </si>
  <si>
    <t xml:space="preserve">ARTHROGRAM SHOULDER INJ  </t>
  </si>
  <si>
    <t>ARTHROGRM HIP WO ANES INJ</t>
  </si>
  <si>
    <t xml:space="preserve">ASP ABSC/HEMA/CYST/BULLA </t>
  </si>
  <si>
    <t>AV FISTUL NON AUTOGN GRFT</t>
  </si>
  <si>
    <t>BIOPSY LUNG/MEDIASTIN NDL</t>
  </si>
  <si>
    <t xml:space="preserve">BLADDER ASP W INS SUPRAP </t>
  </si>
  <si>
    <t xml:space="preserve">BX SALIVARY GLAND NDL    </t>
  </si>
  <si>
    <t>BX/EXC LYMPH NODE SUPERFI</t>
  </si>
  <si>
    <t xml:space="preserve">CHG CYSTOSTOMY TUBE CPLX </t>
  </si>
  <si>
    <t>CHOLANG EX ACCES INJ IMAG</t>
  </si>
  <si>
    <t>CHOLANG NW ACCES INJ IMAG</t>
  </si>
  <si>
    <t xml:space="preserve">CHOLECYSTOSTOMY PERC     </t>
  </si>
  <si>
    <t xml:space="preserve">CYSTO/VOID URETHR INJ    </t>
  </si>
  <si>
    <t>DIL RNL TCT PERC W/GDE EX</t>
  </si>
  <si>
    <t>DIL RNL TCT PERC W/GDE NW</t>
  </si>
  <si>
    <t xml:space="preserve">DUOD/JEJ TUBE PERC PLACE </t>
  </si>
  <si>
    <t xml:space="preserve">DUOD/JEJ TUBE REPLC PERC </t>
  </si>
  <si>
    <t xml:space="preserve">ERCP DIAGNOSTIC          </t>
  </si>
  <si>
    <t>EVAL CV DVCE W FLUORO INJ</t>
  </si>
  <si>
    <t xml:space="preserve">FACET JT/NRV C/T SNG INJ </t>
  </si>
  <si>
    <t xml:space="preserve">FACET JT/NRV L/S 2ND LVL </t>
  </si>
  <si>
    <t>FACET JT/NRV L/S 3RD+ LVL</t>
  </si>
  <si>
    <t xml:space="preserve">FACET JT/NRV L/S SNG INJ </t>
  </si>
  <si>
    <t xml:space="preserve">FNA BX FLUORO EA ADD LES </t>
  </si>
  <si>
    <t>FNA BX FLUORO GDE 1ST LES</t>
  </si>
  <si>
    <t xml:space="preserve">GASTROSTOMY TUBE REPOSIT </t>
  </si>
  <si>
    <t xml:space="preserve">GTUBE CHANGE TO GJ PERC  </t>
  </si>
  <si>
    <t>IMAGE CATH FLUID VISCERAL</t>
  </si>
  <si>
    <t>INJ ANTEG NEPH /URETER EX</t>
  </si>
  <si>
    <t>INJ ANTEGR NEPH /URETE NW</t>
  </si>
  <si>
    <t>INJ KNE ARTHROGR CONTRAST</t>
  </si>
  <si>
    <t xml:space="preserve">INJ TRIGGER PT 1-2 MUSCL </t>
  </si>
  <si>
    <t>INJ URETHROCYSTGRAM RETRO</t>
  </si>
  <si>
    <t>INS CVAD PERIPH WPOR=&gt;5YR</t>
  </si>
  <si>
    <t>INS CVAD PERIPH WPORT&lt;5YR</t>
  </si>
  <si>
    <t xml:space="preserve">INS INTRAPERIT CATH PERM </t>
  </si>
  <si>
    <t>INS PICC WOP/P &lt;5YRWO GDE</t>
  </si>
  <si>
    <t>INS PICC WOP/P &gt;5YRWO GDE</t>
  </si>
  <si>
    <t>INS TUN CTH PLEURAL W CUF</t>
  </si>
  <si>
    <t xml:space="preserve">INS TUNNEL CVAD W PORT&gt;5 </t>
  </si>
  <si>
    <t xml:space="preserve">INS TUNNEL CVAD W PUMP   </t>
  </si>
  <si>
    <t>INTERVRT DISC DX ASP PERC</t>
  </si>
  <si>
    <t xml:space="preserve">INTRO NDL/INTRACATH VEIN </t>
  </si>
  <si>
    <t xml:space="preserve">IR ANGIO ADRENAL BIL     </t>
  </si>
  <si>
    <t xml:space="preserve">IR ANGIO ADRENAL LT      </t>
  </si>
  <si>
    <t xml:space="preserve">IR ANGIO ADRENAL RT      </t>
  </si>
  <si>
    <t xml:space="preserve">IR ANGIO EA ADD VESSEL   </t>
  </si>
  <si>
    <t xml:space="preserve">IR ANGIO EXTREMITY BIL   </t>
  </si>
  <si>
    <t xml:space="preserve">IR ANGIO EXTREMITY LT    </t>
  </si>
  <si>
    <t xml:space="preserve">IR ANGIO EXTREMITY RT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</si>
  <si>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</si>
  <si>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</si>
  <si>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</si>
  <si>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</si>
  <si>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</si>
  <si>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</si>
  <si>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</si>
  <si>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</si>
  <si>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AORTOGRAM ABD W SERIAL</t>
  </si>
  <si>
    <t xml:space="preserve">IR AORTOGRAM THOR WO SER </t>
  </si>
  <si>
    <t xml:space="preserve">IR ARTHROGRAM ANKLE BIL  </t>
  </si>
  <si>
    <t xml:space="preserve">IR ARTHROGRAM ANKLE LT   </t>
  </si>
  <si>
    <t xml:space="preserve">IR ARTHROGRAM ANKLE RT   </t>
  </si>
  <si>
    <t xml:space="preserve">IR ARTHROGRAM ELBOW BIL  </t>
  </si>
  <si>
    <t xml:space="preserve">IR ARTHROGRAM ELBOW LT   </t>
  </si>
  <si>
    <t xml:space="preserve">IR ARTHROGRAM ELBOW RT   </t>
  </si>
  <si>
    <t xml:space="preserve">IR ARTHROGRAM HIP BIL    </t>
  </si>
  <si>
    <t xml:space="preserve">IR ARTHROGRAM HIP LT     </t>
  </si>
  <si>
    <t xml:space="preserve">IR ARTHROGRAM HIP RT     </t>
  </si>
  <si>
    <t xml:space="preserve">IR ARTHROGRAM KNEE BIL   </t>
  </si>
  <si>
    <t xml:space="preserve">IR ARTHROGRAM KNEE LT    </t>
  </si>
  <si>
    <t xml:space="preserve">IR ARTHROGRAM KNEE RT    </t>
  </si>
  <si>
    <t>IR ARTHROGRAM SHOULDER LT</t>
  </si>
  <si>
    <t>IR ARTHROGRAM SHOULDER RT</t>
  </si>
  <si>
    <t xml:space="preserve">IR ARTHROGRAM WRIST BIL  </t>
  </si>
  <si>
    <t xml:space="preserve">IR ARTHROGRAM WRIST LT   </t>
  </si>
  <si>
    <t xml:space="preserve">IR ARTHROGRAM WRIST RT   </t>
  </si>
  <si>
    <t>IR BILE DUCT DIL WWO STNT</t>
  </si>
  <si>
    <t xml:space="preserve">IR BIOPSY TRANSCATH      </t>
  </si>
  <si>
    <t>IR CHOLAN INTRAOP ADD SET</t>
  </si>
  <si>
    <t>IR CHOLANGIO/PANC INTRAOP</t>
  </si>
  <si>
    <t xml:space="preserve">IR CISTERNOGRAM          </t>
  </si>
  <si>
    <t xml:space="preserve">IR CORPORA CAVERNOSOGRPH </t>
  </si>
  <si>
    <t xml:space="preserve">IR CYSTOGRAM 3+ VIEWS    </t>
  </si>
  <si>
    <t xml:space="preserve">IR CYSTOURETHROGR RETRO  </t>
  </si>
  <si>
    <t xml:space="preserve">IR DILATE URETER/URETHRA </t>
  </si>
  <si>
    <t xml:space="preserve">IR DISKOGRAM C/T SPINE   </t>
  </si>
  <si>
    <t xml:space="preserve">IR DISKOGRM LUMBAR SPINE </t>
  </si>
  <si>
    <t>IR ENDO BILIARY DUCT CATH</t>
  </si>
  <si>
    <t xml:space="preserve">IR ENDO ERCP             </t>
  </si>
  <si>
    <t>IR ENDO PANCREAS DUCT CTH</t>
  </si>
  <si>
    <t xml:space="preserve">IR EPIDUROGRAM           </t>
  </si>
  <si>
    <t xml:space="preserve">IR FALLOPIAN TUBE CATH   </t>
  </si>
  <si>
    <t>IR FLUOR GUIDE CATH DRAIN</t>
  </si>
  <si>
    <t xml:space="preserve">IR FLUORO &lt; 1 HR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</si>
  <si>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</si>
  <si>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</si>
  <si>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</si>
  <si>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</si>
  <si>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</si>
  <si>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</si>
  <si>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</si>
  <si>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</si>
  <si>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</si>
  <si>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</si>
  <si>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</si>
  <si>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</si>
  <si>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</si>
  <si>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GI TUBE LONG INTRO    </t>
  </si>
  <si>
    <t xml:space="preserve">IR HYSTEROSALPINGOGRAM   </t>
  </si>
  <si>
    <t>IR INTRALUMINL STRICT DIL</t>
  </si>
  <si>
    <t>IR LYMPHANG EXTREMITY BIL</t>
  </si>
  <si>
    <t xml:space="preserve">IR LYMPHANG EXTREMITY LT </t>
  </si>
  <si>
    <t xml:space="preserve">IR LYMPHANG EXTREMITY RT </t>
  </si>
  <si>
    <t>IR LYMPHANG PELVC/ABD BIL</t>
  </si>
  <si>
    <t>IR LYMPHANG PELVIC/ABD LT</t>
  </si>
  <si>
    <t>IR LYMPHANG PELVIC/ABD RT</t>
  </si>
  <si>
    <t>IR MYELOGRAM 2 OR&gt;REGIONS</t>
  </si>
  <si>
    <t xml:space="preserve">IR MYELOGRAM CERVICAL    </t>
  </si>
  <si>
    <t xml:space="preserve">IR MYELOGRAM LUMBAR      </t>
  </si>
  <si>
    <t xml:space="preserve">IR MYELOGRAM THORACIC    </t>
  </si>
  <si>
    <t>IR PORTOGRAM W HEMODYNAMC</t>
  </si>
  <si>
    <t>IR PORTOGRAM WO HEMODYNAM</t>
  </si>
  <si>
    <t xml:space="preserve">IR REMOV INTRACATH MATER </t>
  </si>
  <si>
    <t xml:space="preserve">IR REMOV PERICATH MATERL </t>
  </si>
  <si>
    <t xml:space="preserve">IR REMOVE FB ESOPHAGUS   </t>
  </si>
  <si>
    <t>IR RENAL CYST STDY TRANSL</t>
  </si>
  <si>
    <t>IR SHUNTOGRAM NONVASCULAR</t>
  </si>
  <si>
    <t xml:space="preserve">IR SIALOGRAM LT          </t>
  </si>
  <si>
    <t xml:space="preserve">IR SIALOGRAM RT          </t>
  </si>
  <si>
    <t xml:space="preserve">IR SINUS TRACT/FIST/ABSC </t>
  </si>
  <si>
    <t xml:space="preserve">IR SPLENOPORTOGRAM       </t>
  </si>
  <si>
    <t>IR TRANSCATH THRPY EMBOLZ</t>
  </si>
  <si>
    <t>IR TRNSCTH ANG EXIST CATH</t>
  </si>
  <si>
    <t>IR TUBE/CATH CHANGE W CON</t>
  </si>
  <si>
    <t xml:space="preserve">IR UROGRAM ANTEGRADE LT  </t>
  </si>
  <si>
    <t xml:space="preserve">IR UROGRAM ANTEGRADE RT  </t>
  </si>
  <si>
    <t>IR VASO/VESICULO/EPIDI GM</t>
  </si>
  <si>
    <t xml:space="preserve">IR VENACAVAGRAM INFERIOR </t>
  </si>
  <si>
    <t xml:space="preserve">IR VENACAVAGRAM SUPERIOR </t>
  </si>
  <si>
    <t xml:space="preserve">IR VENOGRAM ADRENAL BIL  </t>
  </si>
  <si>
    <t xml:space="preserve">IR VENOGRAM ADRENAL LT   </t>
  </si>
  <si>
    <t xml:space="preserve">IR VENOGRAM ADRENAL RT   </t>
  </si>
  <si>
    <t xml:space="preserve">IR VENOGRAM EPIDURAL     </t>
  </si>
  <si>
    <t>IR VENOGRAM EXTREMITY BIL</t>
  </si>
  <si>
    <t xml:space="preserve">IR VENOGRAM EXTREMITY LT </t>
  </si>
  <si>
    <t xml:space="preserve">IR VENOGRAM EXTREMITY RT </t>
  </si>
  <si>
    <t xml:space="preserve">IR VENOGRAM ORBITAL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</si>
  <si>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</si>
  <si>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</si>
  <si>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</si>
  <si>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</si>
  <si>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</si>
  <si>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</si>
  <si>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</si>
  <si>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</si>
  <si>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JEJUNOSTMY TUBE REPL PERC</t>
  </si>
  <si>
    <t>LUMBAR CHEMONUCLEOLYS INJ</t>
  </si>
  <si>
    <t xml:space="preserve">LUMBAR PUNCTURE THERA    </t>
  </si>
  <si>
    <t>LYSE CHEST FIBRIN INI DAY</t>
  </si>
  <si>
    <t>MYELOGR&gt;= 2 REG W INJ LUM</t>
  </si>
  <si>
    <t>MYELOGRA CERVIC W INJ LUM</t>
  </si>
  <si>
    <t>MYELOGRA LUMBOS W INJ LUM</t>
  </si>
  <si>
    <t>MYELOGRA THORAC W INJ LUM</t>
  </si>
  <si>
    <t>NEPHRO TB REMOVE W FLUORO</t>
  </si>
  <si>
    <t>NM RADIO RX THPY IA ADMIN</t>
  </si>
  <si>
    <t xml:space="preserve">PARACENTESIS ABD WO IMAG </t>
  </si>
  <si>
    <t>PARACENTSIS ABD W IMAGING</t>
  </si>
  <si>
    <t>PLC STENT BILE DUCT EXIST</t>
  </si>
  <si>
    <t xml:space="preserve">PLC STENT BILE DUCT NEW  </t>
  </si>
  <si>
    <t>PLC STNT BILE DUCT CTH NW</t>
  </si>
  <si>
    <t xml:space="preserve">REM CALCULI BILI DUCT/GB </t>
  </si>
  <si>
    <t>REM TUN CV CATH WO PORT/P</t>
  </si>
  <si>
    <t xml:space="preserve">REM TUN CVA DEV W PORT/P </t>
  </si>
  <si>
    <t xml:space="preserve">REM TUNNEL PLEURAL CATH  </t>
  </si>
  <si>
    <t xml:space="preserve">RENAL CYST ASP/INJ PERC  </t>
  </si>
  <si>
    <t>RENAL ENDO W URET CTH EST</t>
  </si>
  <si>
    <t>REPAIR CVAD W PORT OR PMP</t>
  </si>
  <si>
    <t>REPL NOTUN CV CATH WO PRT</t>
  </si>
  <si>
    <t xml:space="preserve">REPL PICC WO PORT W GDE  </t>
  </si>
  <si>
    <t xml:space="preserve">REPLACE CATH ONLY CVAD W </t>
  </si>
  <si>
    <t>REPOSITION CV CATH W FLUR</t>
  </si>
  <si>
    <t xml:space="preserve">SCIATIC NERVE INJ SGL    </t>
  </si>
  <si>
    <t>SCLERO FLUID COLLECT PERC</t>
  </si>
  <si>
    <t xml:space="preserve">SINUS TRACT INJ DIAG     </t>
  </si>
  <si>
    <t>THYROID CYST ASPIRATE/INJ</t>
  </si>
  <si>
    <t xml:space="preserve">TRANSVAG/REC PELV DRN    </t>
  </si>
  <si>
    <t xml:space="preserve">URETEROGM INJ THRU OSTOM </t>
  </si>
  <si>
    <t xml:space="preserve">URETEROSTOMY TUBE CHANGE </t>
  </si>
  <si>
    <t>XR AORTOGRAM THORAC W SER</t>
  </si>
  <si>
    <t>XR AORTOGRM ABD W ILIOFEM</t>
  </si>
  <si>
    <t>XR TUBE/CATH CHANGE W CON</t>
  </si>
  <si>
    <t xml:space="preserve">BREAST CYST ASP EA ADDL  </t>
  </si>
  <si>
    <t>BX BREAST STEREO PERC 1ST</t>
  </si>
  <si>
    <t xml:space="preserve">BX BREAST US PERC 1ST    </t>
  </si>
  <si>
    <t xml:space="preserve">BX BRST US PERC EA ADD   </t>
  </si>
  <si>
    <t xml:space="preserve">BX THYROID NDL CORE PERC </t>
  </si>
  <si>
    <t xml:space="preserve">FNA BX US GDE 1ST LESION </t>
  </si>
  <si>
    <t xml:space="preserve">FNA BX US GDE EA ADD LES </t>
  </si>
  <si>
    <t>MA MAM DX POST SCR CAD LT</t>
  </si>
  <si>
    <t>MA MAM DX POST SCR CAD RT</t>
  </si>
  <si>
    <t xml:space="preserve">MA MAMMARY DUCTO MULT LT </t>
  </si>
  <si>
    <t xml:space="preserve">MA MAMMARY DUCTO MULT RT </t>
  </si>
  <si>
    <t xml:space="preserve">MA MAMMARY DUCTO SNGL LT </t>
  </si>
  <si>
    <t xml:space="preserve">MA MAMMARY DUCTO SNGL RT </t>
  </si>
  <si>
    <t xml:space="preserve">MA MAMMO DIAG W CAD BIL  </t>
  </si>
  <si>
    <t xml:space="preserve">MA MAMMO DIAG W CAD LT   </t>
  </si>
  <si>
    <t xml:space="preserve">MA MAMMO DIAG W CAD RT   </t>
  </si>
  <si>
    <t>MA MAMMO SCREEN W CAD BIL</t>
  </si>
  <si>
    <t xml:space="preserve">MA SURGICAL SPECIMEN EA  </t>
  </si>
  <si>
    <t xml:space="preserve">MAMMARY DUCTOGRAM INJ    </t>
  </si>
  <si>
    <t>PLC BRST LOC DEV MAMM 1ST</t>
  </si>
  <si>
    <t>PLC BRST LOC DEV MAMM ADD</t>
  </si>
  <si>
    <t>PLC BRST LOC DEV STER 1ST</t>
  </si>
  <si>
    <t>PLC BRST LOC DEV STER ADD</t>
  </si>
  <si>
    <t xml:space="preserve">PLC BRST LOC DEV US 1ST  </t>
  </si>
  <si>
    <t xml:space="preserve">PLC BRST LOC DEV US ADD  </t>
  </si>
  <si>
    <t>PLC SOFT TISS LOC DEV 1ST</t>
  </si>
  <si>
    <t xml:space="preserve">US AAA SCREENING         </t>
  </si>
  <si>
    <t xml:space="preserve">US ABD COMPLETE WO CON   </t>
  </si>
  <si>
    <t xml:space="preserve">US ABDOMEN WO CON LTD    </t>
  </si>
  <si>
    <t>US BONE DENSITY PERIPHERL</t>
  </si>
  <si>
    <t xml:space="preserve">US BREAST COMPLETE BIL   </t>
  </si>
  <si>
    <t xml:space="preserve">US BREAST COMPLETE LT    </t>
  </si>
  <si>
    <t xml:space="preserve">US BREAST COMPLETE RT    </t>
  </si>
  <si>
    <t xml:space="preserve">US CHEST                 </t>
  </si>
  <si>
    <t>US DOP ART EXT &gt;=3 LVL BI</t>
  </si>
  <si>
    <t>US DOP ART EXT 1-2 LVL BI</t>
  </si>
  <si>
    <t>US DPLX EXTRACRAN CMP BIL</t>
  </si>
  <si>
    <t>US FETAL BIOPH PROF W NST</t>
  </si>
  <si>
    <t xml:space="preserve">US GUIDED COMPRESS REPAR </t>
  </si>
  <si>
    <t xml:space="preserve">US JOINT COMPLETE LT     </t>
  </si>
  <si>
    <t xml:space="preserve">US JOINT COMPLETE RT     </t>
  </si>
  <si>
    <t xml:space="preserve">US JOINT NONVAS LTD LT   </t>
  </si>
  <si>
    <t xml:space="preserve">US JOINT NONVAS LTD RT   </t>
  </si>
  <si>
    <t xml:space="preserve">US KIDNEY TRANSPLANT     </t>
  </si>
  <si>
    <t xml:space="preserve">US PELVIS NON OB COMP    </t>
  </si>
  <si>
    <t xml:space="preserve">US PELVIS NON OB LTD F/U </t>
  </si>
  <si>
    <t xml:space="preserve">US RETROPERITONEAL COMPL </t>
  </si>
  <si>
    <t xml:space="preserve">US RETROPERITONEAL LTD   </t>
  </si>
  <si>
    <t xml:space="preserve">US SOFT TISS HEAD NECK   </t>
  </si>
  <si>
    <t xml:space="preserve">US SONOHYSTEROGRAM       </t>
  </si>
  <si>
    <t>US TELERADIOGRAPY/EXAM NC</t>
  </si>
  <si>
    <t xml:space="preserve">US TRANSVAGINAL          </t>
  </si>
  <si>
    <t>US V DOP ART LOWEXT W/S B</t>
  </si>
  <si>
    <t xml:space="preserve">US V DPLX AB/PEL/RET CMP </t>
  </si>
  <si>
    <t xml:space="preserve">US V DPLX AB/PEL/RET LTD </t>
  </si>
  <si>
    <t>US V DPLX AO/IVC/GRFT CMP</t>
  </si>
  <si>
    <t>US V DPLX AO/IVC/GRFT LTD</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</si>
  <si>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</si>
  <si>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</si>
  <si>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</si>
  <si>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</si>
  <si>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</si>
  <si>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</si>
  <si>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VENOUS EXT BIL </t>
  </si>
  <si>
    <t xml:space="preserve">US V DPLX VENOUS EXT LT  </t>
  </si>
  <si>
    <t xml:space="preserve">US V DPLX VENOUS EXT RT  </t>
  </si>
  <si>
    <t>XR BONE DENSITY(DXA)APEND</t>
  </si>
  <si>
    <t xml:space="preserve">XR BONE DENSITY(DXA)AXAL </t>
  </si>
  <si>
    <t xml:space="preserve">APPL SURFACE LDR SOURCE  </t>
  </si>
  <si>
    <t>BASIC RAD DOSIM CALC PLAN</t>
  </si>
  <si>
    <t xml:space="preserve">BRACHY ISO PLAN COMPLEX  </t>
  </si>
  <si>
    <t xml:space="preserve">BRACHY ISO PLAN INTERMED </t>
  </si>
  <si>
    <t xml:space="preserve">BRACHY ISO PLAN SIMPLE   </t>
  </si>
  <si>
    <t xml:space="preserve">BRACHY SRC GOLD 198 NS   </t>
  </si>
  <si>
    <t>BRACHY SRC I-125 STRANDED</t>
  </si>
  <si>
    <t>CONTINUING PHYSICS CONSLT</t>
  </si>
  <si>
    <t>CT GUIDED THERAPY PLACEMT</t>
  </si>
  <si>
    <t>DESIGN MLC DEVIC FOR IMRT</t>
  </si>
  <si>
    <t xml:space="preserve">DRESS/DEBR BURN SMALL    </t>
  </si>
  <si>
    <t>ENDORECTL APP PLCMT BRACH</t>
  </si>
  <si>
    <t xml:space="preserve">FLUORO &lt; 1 HR            </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</si>
  <si>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</si>
  <si>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</si>
  <si>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</si>
  <si>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</si>
  <si>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</si>
  <si>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</si>
  <si>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</si>
  <si>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</si>
  <si>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</si>
  <si>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</si>
  <si>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INTERSTITIAL COMPLEX     </t>
  </si>
  <si>
    <t xml:space="preserve">INTERSTITIAL INTERMED    </t>
  </si>
  <si>
    <t xml:space="preserve">INTERSTITIAL SIMPLE      </t>
  </si>
  <si>
    <t xml:space="preserve">INTRACAVITARY COMPLEX    </t>
  </si>
  <si>
    <t xml:space="preserve">INTRACAVITARY INTERMED   </t>
  </si>
  <si>
    <t xml:space="preserve">INTRACAVITARY SIMPLE     </t>
  </si>
  <si>
    <t xml:space="preserve">IRRADIATION EACH         </t>
  </si>
  <si>
    <t>LARYNGOSCPY FLEXIBLE DIAG</t>
  </si>
  <si>
    <t>PLACE RAD BRST CATH IN OR</t>
  </si>
  <si>
    <t xml:space="preserve">PLACE RT DEVICE PROSTATE </t>
  </si>
  <si>
    <t>PLC INTER PER ABD/PEL/PER</t>
  </si>
  <si>
    <t>PLC RAD/SX DEV/MRKR OTHER</t>
  </si>
  <si>
    <t xml:space="preserve">RAD TX COMPLEX &gt;1 MEV    </t>
  </si>
  <si>
    <t xml:space="preserve">RAD TX INTERMED &gt;1 MEV   </t>
  </si>
  <si>
    <t xml:space="preserve">RAD TX SIMPLE &gt;1 MEV     </t>
  </si>
  <si>
    <t xml:space="preserve">RADIOTHERAPY PLAN 3D     </t>
  </si>
  <si>
    <t xml:space="preserve">SIGMOID FLEX DIAGNOSTIC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</si>
  <si>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</si>
  <si>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</si>
  <si>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</si>
  <si>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</si>
  <si>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</si>
  <si>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</si>
  <si>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</si>
  <si>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</si>
  <si>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</si>
  <si>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</si>
  <si>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</si>
  <si>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</si>
  <si>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</si>
  <si>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</si>
  <si>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</si>
  <si>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</si>
  <si>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US TRANSRECTAL           </t>
  </si>
  <si>
    <t xml:space="preserve">APCITIDE DX TO 20MCI     </t>
  </si>
  <si>
    <t xml:space="preserve">DISOFENIN DX UP TO 15MCI </t>
  </si>
  <si>
    <t xml:space="preserve">EXAMETAZIME DX TO 25MCI  </t>
  </si>
  <si>
    <t xml:space="preserve">F-18 FDG DX UP TO 45MCI  </t>
  </si>
  <si>
    <t xml:space="preserve">GALLIUM GA-67 DX PER MCI </t>
  </si>
  <si>
    <t xml:space="preserve">I AND D ABSCESS COMPLEX  </t>
  </si>
  <si>
    <t>I-123 NA IO DX 100UCI/CAP</t>
  </si>
  <si>
    <t>I-131 NA IOD THER CAP/MCI</t>
  </si>
  <si>
    <t>I-131 NA IODID CAP DX/MCI</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</si>
  <si>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</si>
  <si>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</si>
  <si>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</si>
  <si>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</si>
  <si>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</si>
  <si>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</si>
  <si>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</si>
  <si>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</si>
  <si>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</si>
  <si>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</si>
  <si>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NA GLUCEPTATE DX TO 25MCI</t>
  </si>
  <si>
    <t>NM ADRENAL CORTEX/MEDULLA</t>
  </si>
  <si>
    <t xml:space="preserve">NM BONE 3 PHASE          </t>
  </si>
  <si>
    <t xml:space="preserve">NM BONE LTD              </t>
  </si>
  <si>
    <t>NM BONE MARROW MULTI AREA</t>
  </si>
  <si>
    <t xml:space="preserve">NM BONE MULTIPLE         </t>
  </si>
  <si>
    <t xml:space="preserve">NM BONE SPECT            </t>
  </si>
  <si>
    <t xml:space="preserve">NM BONE WHOLE BODY       </t>
  </si>
  <si>
    <t xml:space="preserve">NM BRAIN &lt;4 VIEWS        </t>
  </si>
  <si>
    <t xml:space="preserve">NM BRAIN &lt;4 VWS W FLOW   </t>
  </si>
  <si>
    <t xml:space="preserve">NM BRAIN 4+ VIEWS        </t>
  </si>
  <si>
    <t xml:space="preserve">NM BRAIN 4+ VWS W FLOW   </t>
  </si>
  <si>
    <t xml:space="preserve">NM BRAIN FLOW ONLY       </t>
  </si>
  <si>
    <t xml:space="preserve">NM BRAIN TOMO SPECT      </t>
  </si>
  <si>
    <t>NM CARD BLD POOL 1ST PASS</t>
  </si>
  <si>
    <t xml:space="preserve">NM CARD BLOOD POOL MULTI </t>
  </si>
  <si>
    <t xml:space="preserve">NM CARD BLOOD POOL SNGL  </t>
  </si>
  <si>
    <t>NM CARDIAC BLD POOL MULTI</t>
  </si>
  <si>
    <t xml:space="preserve">NM COMPUTER &lt;30 MIN NC   </t>
  </si>
  <si>
    <t xml:space="preserve">NM COMPUTER &gt;30 MIN NC   </t>
  </si>
  <si>
    <t xml:space="preserve">NM CSF FLOW CISTERNOGRAM </t>
  </si>
  <si>
    <t xml:space="preserve">NM CSF FLOW SPECT        </t>
  </si>
  <si>
    <t xml:space="preserve">NM CSF LEAK DETECTION    </t>
  </si>
  <si>
    <t xml:space="preserve">NM CSF SHUNT EVALUATION  </t>
  </si>
  <si>
    <t xml:space="preserve">NM DACRYOCYSTOGRAPHY RX  </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</si>
  <si>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</si>
  <si>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</si>
  <si>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</si>
  <si>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</si>
  <si>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</si>
  <si>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</si>
  <si>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NM INFLAM PROCES LOC SPEC</t>
  </si>
  <si>
    <t>NM INFLAM PROCESS LOC LTD</t>
  </si>
  <si>
    <t xml:space="preserve">NM INFLAM PROCESS LOC WB </t>
  </si>
  <si>
    <t xml:space="preserve">NM INTESTINE MECK/VOLVUL </t>
  </si>
  <si>
    <t>NM KID W FLO/FN MULT WO W</t>
  </si>
  <si>
    <t xml:space="preserve">NM KIDNEY SCAN           </t>
  </si>
  <si>
    <t xml:space="preserve">NM KIDNEY SCAN W FLOW    </t>
  </si>
  <si>
    <t>NM KIDNEY W FLOW AND FUNC</t>
  </si>
  <si>
    <t>NM KIDNEY W FLW FUN SNG W</t>
  </si>
  <si>
    <t xml:space="preserve">NM LIDOFENIN 6-8MCI      </t>
  </si>
  <si>
    <t xml:space="preserve">NM LIVER AND SPLEEN      </t>
  </si>
  <si>
    <t xml:space="preserve">NM LIVER SPECT           </t>
  </si>
  <si>
    <t>NM LIVER SPECT W VAS FLOW</t>
  </si>
  <si>
    <t xml:space="preserve">NM LIVER SPLEEN W VAS F  </t>
  </si>
  <si>
    <t xml:space="preserve">NM LIVER STATIC ONLY     </t>
  </si>
  <si>
    <t xml:space="preserve">NM LIVER W FLOW          </t>
  </si>
  <si>
    <t xml:space="preserve">NM LYMPH SYSTEM          </t>
  </si>
  <si>
    <t>NM MYOCAR INFAR EJ FR 1ST</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</si>
  <si>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</si>
  <si>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</si>
  <si>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</si>
  <si>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</si>
  <si>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</si>
  <si>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</si>
  <si>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</si>
  <si>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PERIT-VEN SHUNT PATEN </t>
  </si>
  <si>
    <t xml:space="preserve">NM PERTECHNETATE PER MCI </t>
  </si>
  <si>
    <t xml:space="preserve">NM PUL PERF PARTICULATE  </t>
  </si>
  <si>
    <t>NM PUL PERF VNT QUAN DIFF</t>
  </si>
  <si>
    <t>NM PUL PERFUSN QUANT DIFF</t>
  </si>
  <si>
    <t xml:space="preserve">NM PUL VENT PERFUSN IMAG </t>
  </si>
  <si>
    <t xml:space="preserve">NM PUL VENTILATION IMAG  </t>
  </si>
  <si>
    <t>NM RADIO RX THPY IV ADMIN</t>
  </si>
  <si>
    <t xml:space="preserve">NM RADIOPHARM THRPY ORAL </t>
  </si>
  <si>
    <t xml:space="preserve">NM SALIVARY GLAND        </t>
  </si>
  <si>
    <t xml:space="preserve">NM TELERADIOGRPY/EXAM NC </t>
  </si>
  <si>
    <t xml:space="preserve">NM TESTES W FLOW         </t>
  </si>
  <si>
    <t>NM THYROID CA METS UPTAKE</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</si>
  <si>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</si>
  <si>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</si>
  <si>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</si>
  <si>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</si>
  <si>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</si>
  <si>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</si>
  <si>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</si>
  <si>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</si>
  <si>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</si>
  <si>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NM URETERAL REFLUX (VCUG)</t>
  </si>
  <si>
    <t>NM URINE BLADDER RESIDUAL</t>
  </si>
  <si>
    <t xml:space="preserve">NM VAS FLOW NON CARDIAC  </t>
  </si>
  <si>
    <t>NM VENOGRAM THROMBOSIS LT</t>
  </si>
  <si>
    <t>NM VENOGRAM THROMBOSIS RT</t>
  </si>
  <si>
    <t xml:space="preserve">NM VENOUS THROMBOSIS PEP </t>
  </si>
  <si>
    <t>PENTETATE DX AERO TO 75MC</t>
  </si>
  <si>
    <t xml:space="preserve">PENTETATE DX UP TO 25MCI </t>
  </si>
  <si>
    <t xml:space="preserve">PET BRAIN METABOLIC EVAL </t>
  </si>
  <si>
    <t xml:space="preserve">PET BRAIN PERFUSION      </t>
  </si>
  <si>
    <t xml:space="preserve">PET BREAST CA DX/STAGING </t>
  </si>
  <si>
    <t xml:space="preserve">PET MELANOMA NON-COVERED </t>
  </si>
  <si>
    <t xml:space="preserve">PET MYOCARD METABOL EVAL </t>
  </si>
  <si>
    <t>PET MYOCARD PERFUS SINGLE</t>
  </si>
  <si>
    <t>PYROPHOSPHATE DX TO 25MCI</t>
  </si>
  <si>
    <t xml:space="preserve">SESTAMBI DX PER DOSE     </t>
  </si>
  <si>
    <t>STRONTIUM SR-89 THERA/MCI</t>
  </si>
  <si>
    <t>SULF COLL TC99&lt;=20MCINFLT</t>
  </si>
  <si>
    <t>THALLIUM TL201 DX PER MCI</t>
  </si>
  <si>
    <t>MC MR BRST WO W CON CADBI</t>
  </si>
  <si>
    <t>MC MR BRST WO W CON CADLT</t>
  </si>
  <si>
    <t>MC MR BRST WO W CON CADRT</t>
  </si>
  <si>
    <t xml:space="preserve">MR ABDOMEN W CON         </t>
  </si>
  <si>
    <t xml:space="preserve">MR ABDOMEN WO AND W CON  </t>
  </si>
  <si>
    <t xml:space="preserve">MR ABDOMEN WO CON        </t>
  </si>
  <si>
    <t>MR ANGIO ABDOMEN WO W CON</t>
  </si>
  <si>
    <t xml:space="preserve">MR ANGIO CHEST W CON     </t>
  </si>
  <si>
    <t xml:space="preserve">MR ANGIO HEAD W CON      </t>
  </si>
  <si>
    <t xml:space="preserve">MR ANGIO HEAD WO CON     </t>
  </si>
  <si>
    <t xml:space="preserve">MR ANGIO HEAD WO W CON   </t>
  </si>
  <si>
    <t>MR ANGIO LOWER EXTR W CON</t>
  </si>
  <si>
    <t xml:space="preserve">MR ANGIO NECK W CON      </t>
  </si>
  <si>
    <t xml:space="preserve">MR ANGIO NECK WO CON     </t>
  </si>
  <si>
    <t xml:space="preserve">MR ANGIO NECK WO W CON   </t>
  </si>
  <si>
    <t xml:space="preserve">MR ANGIO PELVIS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</si>
  <si>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</si>
  <si>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</si>
  <si>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</si>
  <si>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</si>
  <si>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</si>
  <si>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</si>
  <si>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</si>
  <si>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</si>
  <si>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</si>
  <si>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</si>
  <si>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</si>
  <si>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</si>
  <si>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</si>
  <si>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</si>
  <si>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</si>
  <si>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</si>
  <si>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</si>
  <si>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</si>
  <si>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</si>
  <si>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 TISSUE ABLATION </t>
  </si>
  <si>
    <t xml:space="preserve">MR IMAGE COPY NC         </t>
  </si>
  <si>
    <t xml:space="preserve">MR L SPINE W CON         </t>
  </si>
  <si>
    <t xml:space="preserve">MR L SPINE WO AND W CON  </t>
  </si>
  <si>
    <t xml:space="preserve">MR L SPINE WO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</si>
  <si>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</si>
  <si>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</si>
  <si>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</si>
  <si>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</si>
  <si>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</si>
  <si>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</si>
  <si>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</si>
  <si>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</si>
  <si>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</si>
  <si>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</si>
  <si>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</si>
  <si>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</si>
  <si>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</si>
  <si>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</si>
  <si>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</si>
  <si>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</si>
  <si>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</si>
  <si>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</si>
  <si>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</si>
  <si>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</si>
  <si>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</si>
  <si>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</si>
  <si>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</si>
  <si>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</si>
  <si>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</si>
  <si>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</si>
  <si>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</si>
  <si>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</si>
  <si>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TELERADIOGRPY/EXAM NC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</si>
  <si>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</si>
  <si>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</si>
  <si>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</si>
  <si>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</si>
  <si>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</si>
  <si>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</si>
  <si>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</si>
  <si>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</si>
  <si>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</si>
  <si>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</si>
  <si>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</si>
  <si>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</si>
  <si>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</si>
  <si>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</si>
  <si>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</si>
  <si>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</si>
  <si>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W BIL   </t>
  </si>
  <si>
    <t>MR UPP EXTREM WO W CON LT</t>
  </si>
  <si>
    <t>MR UPP EXTREM WO W CON RT</t>
  </si>
  <si>
    <t>BX BONE SUPERFIC TROC/NDL</t>
  </si>
  <si>
    <t xml:space="preserve">BX LIVER NEEDLE PERC     </t>
  </si>
  <si>
    <t xml:space="preserve">BX MUSCLE NEEDLE PERC    </t>
  </si>
  <si>
    <t xml:space="preserve">BX NECK/THORAX SOFT TISS </t>
  </si>
  <si>
    <t xml:space="preserve">BX RENAL NDL/TROCAR PERC </t>
  </si>
  <si>
    <t xml:space="preserve">HYSTERO NS/CON INTRO     </t>
  </si>
  <si>
    <t>PSEUDOANEURY TX EXTRM INJ</t>
  </si>
  <si>
    <t>US ARTHROCEN ASP MAJOR JT</t>
  </si>
  <si>
    <t xml:space="preserve">US ENCEPHALOGRAM         </t>
  </si>
  <si>
    <t xml:space="preserve">US GUIDE CATH DRAIN      </t>
  </si>
  <si>
    <t>US GUIDE INTERSTITL THRPY</t>
  </si>
  <si>
    <t>US GUIDE INTRAOP 1-2 HOUR</t>
  </si>
  <si>
    <t xml:space="preserve">US GUIDED AMNIOCENTESIS  </t>
  </si>
  <si>
    <t>US GUIDED TISSUE ABLATION</t>
  </si>
  <si>
    <t xml:space="preserve">US HIPS INFANT DYNAMIC   </t>
  </si>
  <si>
    <t xml:space="preserve">US IMAGE COPY NC         </t>
  </si>
  <si>
    <t xml:space="preserve">US OPTHALM DIAG QUANT A  </t>
  </si>
  <si>
    <t xml:space="preserve">US PORTABLE PER TRIP NC  </t>
  </si>
  <si>
    <t xml:space="preserve">US SCROTUM               </t>
  </si>
  <si>
    <t xml:space="preserve">US SPINAL CANAL CONTENT  </t>
  </si>
  <si>
    <t xml:space="preserve">US TRANSREC PROSTATE VOL </t>
  </si>
  <si>
    <t xml:space="preserve">US V DOP TRANSCRAN CMP   </t>
  </si>
  <si>
    <t xml:space="preserve">US V DOP TRANSCRAN LTD   </t>
  </si>
  <si>
    <t xml:space="preserve">US V DPLX HEMODIAL ACESS </t>
  </si>
  <si>
    <t xml:space="preserve">US V DPLX PENILE VES CMP </t>
  </si>
  <si>
    <t>BIOPSY PELVIS/HIP SUPERFL</t>
  </si>
  <si>
    <t>BIOPSY PLEURA PERC NEEDLE</t>
  </si>
  <si>
    <t>BX ABD/RETROPERITONL MASS</t>
  </si>
  <si>
    <t>BX ADRENAL GLAND NDL PERC</t>
  </si>
  <si>
    <t xml:space="preserve">BX BONE TROCAR/NDL DEEP  </t>
  </si>
  <si>
    <t xml:space="preserve">BX PANCREAS NEEDLE PERC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</si>
  <si>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</si>
  <si>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</si>
  <si>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</si>
  <si>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</si>
  <si>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</si>
  <si>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</si>
  <si>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</si>
  <si>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 xml:space="preserve">CT ABDOMEN WO CON LTD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</si>
  <si>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</si>
  <si>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</si>
  <si>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</si>
  <si>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</si>
  <si>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</si>
  <si>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</si>
  <si>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</si>
  <si>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</si>
  <si>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</si>
  <si>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</si>
  <si>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</si>
  <si>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</si>
  <si>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</si>
  <si>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</si>
  <si>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</si>
  <si>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</si>
  <si>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</si>
  <si>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</si>
  <si>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</si>
  <si>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</si>
  <si>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</si>
  <si>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CHEST WO CON LTD      </t>
  </si>
  <si>
    <t>CT FLUORO GUIDE NDL PLCMT</t>
  </si>
  <si>
    <t>CT FLUORO NDL LOCAL SPINE</t>
  </si>
  <si>
    <t>CT FOLLOW UP LTD OR LOCAL</t>
  </si>
  <si>
    <t xml:space="preserve">CT GUIDE CATH DRAIN      </t>
  </si>
  <si>
    <t xml:space="preserve">CT GUIDE TISSUE ABLATION </t>
  </si>
  <si>
    <t>CT GUIDED LOCALIZA STEREO</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</si>
  <si>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</si>
  <si>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</si>
  <si>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</si>
  <si>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</si>
  <si>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</si>
  <si>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</si>
  <si>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</si>
  <si>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</si>
  <si>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</si>
  <si>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</si>
  <si>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</si>
  <si>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</si>
  <si>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</si>
  <si>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</si>
  <si>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</si>
  <si>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</si>
  <si>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</si>
  <si>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</si>
  <si>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</si>
  <si>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</si>
  <si>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</si>
  <si>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</si>
  <si>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</si>
  <si>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</si>
  <si>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</si>
  <si>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</si>
  <si>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</si>
  <si>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</si>
  <si>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</si>
  <si>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 xml:space="preserve">CT PELVIS WO CON LTD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</si>
  <si>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</si>
  <si>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</si>
  <si>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</si>
  <si>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</si>
  <si>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</si>
  <si>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</si>
  <si>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</si>
  <si>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</si>
  <si>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</si>
  <si>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</si>
  <si>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</si>
  <si>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</si>
  <si>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</si>
  <si>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</si>
  <si>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</si>
  <si>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</si>
  <si>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</si>
  <si>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 xml:space="preserve">FNA BX CT GDE EA ADD LES </t>
  </si>
  <si>
    <t xml:space="preserve">THORACOSTOMY TUBE        </t>
  </si>
  <si>
    <t xml:space="preserve">A AND D + ZN OX 30GM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</si>
  <si>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</si>
  <si>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</si>
  <si>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</si>
  <si>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</si>
  <si>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</si>
  <si>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</si>
  <si>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</si>
  <si>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</si>
  <si>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</si>
  <si>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</si>
  <si>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</si>
  <si>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 xml:space="preserve">ABSRB GEL PWDR 1GM 1PKT  </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</si>
  <si>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</si>
  <si>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</si>
  <si>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</si>
  <si>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</si>
  <si>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</si>
  <si>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</si>
  <si>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</si>
  <si>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</si>
  <si>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50MG TAB        </t>
  </si>
  <si>
    <t xml:space="preserve">ACD FORMULA-A 10ML INJ   </t>
  </si>
  <si>
    <t xml:space="preserve">ACD FORMULA-A 500ML INJ  </t>
  </si>
  <si>
    <t xml:space="preserve">ACD FORMULA-A 50ML INJ   </t>
  </si>
  <si>
    <t xml:space="preserve">ACD FORMULA-A 750ML INJ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</si>
  <si>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</si>
  <si>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</si>
  <si>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</si>
  <si>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</si>
  <si>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</si>
  <si>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</si>
  <si>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</si>
  <si>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</si>
  <si>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32MG/ML PEDPO   </t>
  </si>
  <si>
    <t>ACETAMIN 40MG/0.4ML PEDPO</t>
  </si>
  <si>
    <t>ACETAMIN 650MG/20.3ML SOL</t>
  </si>
  <si>
    <t xml:space="preserve">ACETAMIN 80MG/0.8ML PEDP </t>
  </si>
  <si>
    <t xml:space="preserve">ACETAMIN 80MG/0.8ML SYQ  </t>
  </si>
  <si>
    <t>ACETAMINOPH 1GM/100ML SDV</t>
  </si>
  <si>
    <t xml:space="preserve">ACETAMINOPHEN 325MG TAB  </t>
  </si>
  <si>
    <t xml:space="preserve">ACETAMINOPHEN 500MG TAB  </t>
  </si>
  <si>
    <t xml:space="preserve">ACETAMINOPHEN 650MG SUPP </t>
  </si>
  <si>
    <t xml:space="preserve">ACETAMINOPHEN 80MG CHEW  </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</si>
  <si>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</si>
  <si>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</si>
  <si>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</si>
  <si>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</si>
  <si>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</si>
  <si>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</si>
  <si>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</si>
  <si>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</si>
  <si>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1000ML </t>
  </si>
  <si>
    <t xml:space="preserve">ACETIC ACID 0.25% 250ML  </t>
  </si>
  <si>
    <t xml:space="preserve">ACETIC ACID 180ML DOUCHE </t>
  </si>
  <si>
    <t xml:space="preserve">ACETIC ACID 2% 15ML OTIC </t>
  </si>
  <si>
    <t>ACETIC ACID 3% 0.5L IRRIG</t>
  </si>
  <si>
    <t xml:space="preserve">ACETIC ACID 5% 100ML IRR </t>
  </si>
  <si>
    <t xml:space="preserve">ACETIC ACID 5% 473ML IRR </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</si>
  <si>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</si>
  <si>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</si>
  <si>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</si>
  <si>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</si>
  <si>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</si>
  <si>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</si>
  <si>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</si>
  <si>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</si>
  <si>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</si>
  <si>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</si>
  <si>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</si>
  <si>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</si>
  <si>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</si>
  <si>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</si>
  <si>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</si>
  <si>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</si>
  <si>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</si>
  <si>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</si>
  <si>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</si>
  <si>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</si>
  <si>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</si>
  <si>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</si>
  <si>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</si>
  <si>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</si>
  <si>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</si>
  <si>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</si>
  <si>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</si>
  <si>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</si>
  <si>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</si>
  <si>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</si>
  <si>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</si>
  <si>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</si>
  <si>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</si>
  <si>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ADENOSIN 300MCG/NS1MLPDIV</t>
  </si>
  <si>
    <t xml:space="preserve">ADENOSINE 3MG/ML 4ML INJ </t>
  </si>
  <si>
    <t xml:space="preserve">ADENOSINE DX 3MG/ML 20ML </t>
  </si>
  <si>
    <t xml:space="preserve">ADENOSINE DX 3MG/ML 30ML </t>
  </si>
  <si>
    <t xml:space="preserve">ADENOSINE THERA 6MG INJ  </t>
  </si>
  <si>
    <t>ADO-TRAST EMT 100MG SDVJG</t>
  </si>
  <si>
    <t>ADO-TRAST EMT 160MG SDVJG</t>
  </si>
  <si>
    <t>ADO-TRASTUZ EMT 1MG INJJG</t>
  </si>
  <si>
    <t>ADO-TRASTUZUM1MG INJ 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</si>
  <si>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</si>
  <si>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</si>
  <si>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</si>
  <si>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</si>
  <si>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</si>
  <si>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</si>
  <si>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</si>
  <si>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</si>
  <si>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</si>
  <si>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</si>
  <si>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</si>
  <si>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</si>
  <si>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</si>
  <si>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</si>
  <si>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</si>
  <si>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</si>
  <si>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</si>
  <si>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</si>
  <si>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</si>
  <si>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</si>
  <si>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</si>
  <si>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</si>
  <si>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</si>
  <si>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20ML INJJG   </t>
  </si>
  <si>
    <t xml:space="preserve">ALBUMIN 25% 50ML INJJG   </t>
  </si>
  <si>
    <t xml:space="preserve">ALBUMIN 5% 250ML INJJG   </t>
  </si>
  <si>
    <t xml:space="preserve">ALBUMIN 5% 500ML INJJG   </t>
  </si>
  <si>
    <t xml:space="preserve">ALBUTEROL 0.083% 3ML INH </t>
  </si>
  <si>
    <t xml:space="preserve">ALBUTEROL 0.5% 0.5ML INH </t>
  </si>
  <si>
    <t xml:space="preserve">ALBUTEROL 0.5% 20ML INH  </t>
  </si>
  <si>
    <t xml:space="preserve">ALBUTEROL 0.63MG/3ML INH </t>
  </si>
  <si>
    <t xml:space="preserve">ALBUTEROL 1.25MG/3ML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</si>
  <si>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</si>
  <si>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</si>
  <si>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</si>
  <si>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</si>
  <si>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</si>
  <si>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</si>
  <si>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</si>
  <si>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</si>
  <si>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</si>
  <si>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</si>
  <si>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</si>
  <si>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</si>
  <si>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</si>
  <si>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</si>
  <si>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</si>
  <si>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</si>
  <si>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UNITJG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</si>
  <si>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</si>
  <si>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</si>
  <si>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</si>
  <si>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</si>
  <si>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</si>
  <si>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</si>
  <si>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</si>
  <si>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</si>
  <si>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</si>
  <si>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</si>
  <si>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</si>
  <si>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</si>
  <si>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</si>
  <si>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</si>
  <si>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ALLOPURINOL 20MG/1ML PDPO</t>
  </si>
  <si>
    <t xml:space="preserve">ALLOPURINOL 20MG/ML 5ML  </t>
  </si>
  <si>
    <t xml:space="preserve">ALLOPURINOL 300MG TAB    </t>
  </si>
  <si>
    <t xml:space="preserve">ALLOPURINOL 500MG INJ    </t>
  </si>
  <si>
    <t xml:space="preserve">ALLOPURINOL 6MG/ML 30ML  </t>
  </si>
  <si>
    <t xml:space="preserve">ALOE VERA 120GM TOP      </t>
  </si>
  <si>
    <t>ALPHA D GALACTOS 150U TAB</t>
  </si>
  <si>
    <t>ALPHA D GALACTOS 75ML LIQ</t>
  </si>
  <si>
    <t>ALPHA1 PROINHIB/10MGSDVJG</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</si>
  <si>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</si>
  <si>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</si>
  <si>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</si>
  <si>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</si>
  <si>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</si>
  <si>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</si>
  <si>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</si>
  <si>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</si>
  <si>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 xml:space="preserve">ALPROSTADIL 500MCG PEDIV </t>
  </si>
  <si>
    <t xml:space="preserve">ALTEPLASE 100MG INJJG    </t>
  </si>
  <si>
    <t xml:space="preserve">ALTEPLASE 2MG INJJG      </t>
  </si>
  <si>
    <t xml:space="preserve">ALTEPLASE 50MG INJJG     </t>
  </si>
  <si>
    <t>ALTEPLASE REC 1MGINJ JWJG</t>
  </si>
  <si>
    <t>ALTEPLASE RECOM 1MG INJJG</t>
  </si>
  <si>
    <t xml:space="preserve">ALUM ACET PWDR PKT       </t>
  </si>
  <si>
    <t xml:space="preserve">ALVIMOPAN 12MG CAP       </t>
  </si>
  <si>
    <t xml:space="preserve">AMANTADINE 100MG CAP     </t>
  </si>
  <si>
    <t>AMANTADINE 100MG/10ML SOL</t>
  </si>
  <si>
    <t xml:space="preserve">AMANTADINE 50MG/5ML LIQ  </t>
  </si>
  <si>
    <t>AMIFOST 500MG/10ML SDV JG</t>
  </si>
  <si>
    <t>AMIK/HEPA 10MG-5KU 2MLSYR</t>
  </si>
  <si>
    <t xml:space="preserve">AMIKACIN 1MG/1ML SYRN    </t>
  </si>
  <si>
    <t xml:space="preserve">AMIKACIN 250MG/1ML PEDIV </t>
  </si>
  <si>
    <t>AMIKACIN 250MG/ML 2ML INJ</t>
  </si>
  <si>
    <t>AMIKACIN 250MG/ML 4ML INJ</t>
  </si>
  <si>
    <t xml:space="preserve">AMIKACIN 50MG/1ML PDIV   </t>
  </si>
  <si>
    <t>AMIKACIN 5MG/D5W 1ML PDIV</t>
  </si>
  <si>
    <t xml:space="preserve">AMIKACIN 5MG/NS 1ML PDIV </t>
  </si>
  <si>
    <t xml:space="preserve">AMILORIDE 5MG TAB        </t>
  </si>
  <si>
    <t>AMIN AC W/LYT 4.25-5%1LIV</t>
  </si>
  <si>
    <t>AMINO AC 8.5% SF 0.5L INJ</t>
  </si>
  <si>
    <t>AMINO ACID 10% 1000ML INJ</t>
  </si>
  <si>
    <t>AMINO ACID 10% 2000ML INJ</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</si>
  <si>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</si>
  <si>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</si>
  <si>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</si>
  <si>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</si>
  <si>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</si>
  <si>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</si>
  <si>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</si>
  <si>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</si>
  <si>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AMINOCAP AC 250MG/ML 20ML</t>
  </si>
  <si>
    <t>AMINOCAP AC 5GM/100MLIVPB</t>
  </si>
  <si>
    <t xml:space="preserve">AMINOCAP ACID 500MG TAB  </t>
  </si>
  <si>
    <t>AMINOCAPROIC 1.25GM/5MLLQ</t>
  </si>
  <si>
    <t xml:space="preserve">AMINOPHYLL 105MG/5ML LIQ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</si>
  <si>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</si>
  <si>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</si>
  <si>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</si>
  <si>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</si>
  <si>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</si>
  <si>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</si>
  <si>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</si>
  <si>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AMIODAR 150MG/D5W 100MLPB</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</si>
  <si>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</si>
  <si>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</si>
  <si>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</si>
  <si>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</si>
  <si>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</si>
  <si>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</si>
  <si>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</si>
  <si>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</si>
  <si>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</si>
  <si>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</si>
  <si>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</si>
  <si>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</si>
  <si>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</si>
  <si>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</si>
  <si>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</si>
  <si>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</si>
  <si>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</si>
  <si>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</si>
  <si>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</si>
  <si>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</si>
  <si>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</si>
  <si>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</si>
  <si>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</si>
  <si>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</si>
  <si>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</si>
  <si>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</si>
  <si>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</si>
  <si>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</si>
  <si>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</si>
  <si>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</si>
  <si>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</si>
  <si>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</si>
  <si>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</si>
  <si>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</si>
  <si>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</si>
  <si>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</si>
  <si>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 UPTO 125MGINJ JWJG</t>
  </si>
  <si>
    <t>AMOBARB UP TO 125MG INJJG</t>
  </si>
  <si>
    <t xml:space="preserve">AMOBARBITAL 500MG INJJG  </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</si>
  <si>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</si>
  <si>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</si>
  <si>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</si>
  <si>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</si>
  <si>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</si>
  <si>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</si>
  <si>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</si>
  <si>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</si>
  <si>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</si>
  <si>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</si>
  <si>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</si>
  <si>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</si>
  <si>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</si>
  <si>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</si>
  <si>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</si>
  <si>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</si>
  <si>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</si>
  <si>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</si>
  <si>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</si>
  <si>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</si>
  <si>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</si>
  <si>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</si>
  <si>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</si>
  <si>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</si>
  <si>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</si>
  <si>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</si>
  <si>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</si>
  <si>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</si>
  <si>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</si>
  <si>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</si>
  <si>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</si>
  <si>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</si>
  <si>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</si>
  <si>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</si>
  <si>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</si>
  <si>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</si>
  <si>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</si>
  <si>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AMP B LIP 40MG/20MLPDIVJG</t>
  </si>
  <si>
    <t xml:space="preserve">AMP/SUL 1.5GM/NS 50MLPB  </t>
  </si>
  <si>
    <t>AMP/SUL 1.5GM/NS100MLIVBG</t>
  </si>
  <si>
    <t>AMP/SULB 1.5GM/NS 50MLPMX</t>
  </si>
  <si>
    <t>AMPHET/DEXTROAMP 10MG TAB</t>
  </si>
  <si>
    <t>AMPHO B CS COMP 100MG INJ</t>
  </si>
  <si>
    <t xml:space="preserve">AMPHO B LIP 10MGINJ JWJG </t>
  </si>
  <si>
    <t>AMPHO B LIP PWD50MG SDVJG</t>
  </si>
  <si>
    <t>AMPHO B LIP0.5MG/1MLPEDJG</t>
  </si>
  <si>
    <t xml:space="preserve">AMPHO B LIPOS 10MG INJJG </t>
  </si>
  <si>
    <t>AMPHOT B 0.1MG/D5W1MLPDIV</t>
  </si>
  <si>
    <t>AMPHOT B 2MG/D5W 20MLPDIV</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</si>
  <si>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</si>
  <si>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</si>
  <si>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</si>
  <si>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</si>
  <si>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</si>
  <si>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</si>
  <si>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</si>
  <si>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</si>
  <si>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</si>
  <si>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</si>
  <si>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</si>
  <si>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</si>
  <si>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</si>
  <si>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</si>
  <si>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</si>
  <si>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</si>
  <si>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</si>
  <si>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</si>
  <si>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</si>
  <si>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</si>
  <si>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</si>
  <si>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</si>
  <si>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</si>
  <si>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</si>
  <si>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</si>
  <si>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</si>
  <si>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</si>
  <si>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</si>
  <si>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</si>
  <si>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</si>
  <si>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</si>
  <si>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</si>
  <si>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</si>
  <si>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</si>
  <si>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</si>
  <si>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</si>
  <si>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</si>
  <si>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ER70/16.8/40</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</si>
  <si>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</si>
  <si>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</si>
  <si>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</si>
  <si>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</si>
  <si>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</si>
  <si>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</si>
  <si>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</si>
  <si>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</si>
  <si>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</si>
  <si>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</si>
  <si>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</si>
  <si>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</si>
  <si>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</si>
  <si>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</si>
  <si>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</si>
  <si>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</si>
  <si>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</si>
  <si>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</si>
  <si>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</si>
  <si>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ANTI-INHIB(FEIBA VH)1IUJG</t>
  </si>
  <si>
    <t>ANTIPYRINE/BENZOC 10ML OT</t>
  </si>
  <si>
    <t>ANTIPYRINE/BENZOC 15ML OT</t>
  </si>
  <si>
    <t>ANTITHR III HUM 1IU INJJG</t>
  </si>
  <si>
    <t>ANTITHR III HUM1IUINJJWJG</t>
  </si>
  <si>
    <t>ANTITHROM III 500IU SDVJG</t>
  </si>
  <si>
    <t>ANTITHROMB III /1IU INJJG</t>
  </si>
  <si>
    <t>ANTIVEN CENTR 120MG SDVJG</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</si>
  <si>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</si>
  <si>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</si>
  <si>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</si>
  <si>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</si>
  <si>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</si>
  <si>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</si>
  <si>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</si>
  <si>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</si>
  <si>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</si>
  <si>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</si>
  <si>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</si>
  <si>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</si>
  <si>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</si>
  <si>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APAP/HYDROCO 120/2.5MG5ML</t>
  </si>
  <si>
    <t>APAP/HYDROCO 325/7.5 15ML</t>
  </si>
  <si>
    <t>APAP/HYDROCO 500/7.5 15ML</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</si>
  <si>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</si>
  <si>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</si>
  <si>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</si>
  <si>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</si>
  <si>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</si>
  <si>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</si>
  <si>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</si>
  <si>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</si>
  <si>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</si>
  <si>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</si>
  <si>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</si>
  <si>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</si>
  <si>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</si>
  <si>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</si>
  <si>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</si>
  <si>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</si>
  <si>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</si>
  <si>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APREPITAN 130MG/18MLSDVTB</t>
  </si>
  <si>
    <t xml:space="preserve">APREPITANT 125MG CAP     </t>
  </si>
  <si>
    <t xml:space="preserve">APREPITANT 1MG INJ JWTB  </t>
  </si>
  <si>
    <t xml:space="preserve">APREPITANT 1MG INJ TB    </t>
  </si>
  <si>
    <t xml:space="preserve">AQUAPHOR 100GM OINT      </t>
  </si>
  <si>
    <t xml:space="preserve">AQUAPHOR 30GM OINT       </t>
  </si>
  <si>
    <t xml:space="preserve">AQUAPHOR 50GM OINT       </t>
  </si>
  <si>
    <t xml:space="preserve">AQUAPHOR 85GM OINT       </t>
  </si>
  <si>
    <t xml:space="preserve">ARFORMOTER 15MCG/2ML INH </t>
  </si>
  <si>
    <t>ARGAT 250MG/2.5MLNOESRDJG</t>
  </si>
  <si>
    <t>ARGATR 250MG/2.5ML ESRDJG</t>
  </si>
  <si>
    <t>ARGATR 50MG/NS50MLNESRDJG</t>
  </si>
  <si>
    <t xml:space="preserve">ARGATR50MG/NS50ML ESRDJG </t>
  </si>
  <si>
    <t>ARGATROB 1MGNESRDINJ JWJG</t>
  </si>
  <si>
    <t>ARGATROB 1MGNONESRD INJJG</t>
  </si>
  <si>
    <t>ARGATROB ESRD 1MG INJJWJG</t>
  </si>
  <si>
    <t>ARGATROBAN ESRD 1MG INJJG</t>
  </si>
  <si>
    <t xml:space="preserve">ARGININE 10% 300ML INJ   </t>
  </si>
  <si>
    <t xml:space="preserve">ARGININE 100MG/1ML SDV   </t>
  </si>
  <si>
    <t xml:space="preserve">ARGININE 500MG TAB       </t>
  </si>
  <si>
    <t xml:space="preserve">ARIPIPRAZ 1MG ERINJ JWJG </t>
  </si>
  <si>
    <t xml:space="preserve">ARIPIPRAZ ER 400MG PFSJG </t>
  </si>
  <si>
    <t xml:space="preserve">ARIPIPRAZOLE 10MG TAB    </t>
  </si>
  <si>
    <t xml:space="preserve">ARIPIPRAZOLE 15MG TAB    </t>
  </si>
  <si>
    <t>ARIPIPRAZOLE 1MG ER INJJG</t>
  </si>
  <si>
    <t xml:space="preserve">ARIPIPRAZOLE 2MG TAB     </t>
  </si>
  <si>
    <t xml:space="preserve">ARIPIPRAZOLE 30MG TAB    </t>
  </si>
  <si>
    <t xml:space="preserve">ARIPIPRAZOLE 5MG TAB     </t>
  </si>
  <si>
    <t xml:space="preserve">ARIPIPRAZOLE 9.75MG INJ  </t>
  </si>
  <si>
    <t xml:space="preserve">ARSENIC 10MG/10ML INJJG  </t>
  </si>
  <si>
    <t xml:space="preserve">ARSENIC TRIOX 1MG INJJG  </t>
  </si>
  <si>
    <t xml:space="preserve">ARSENIC TRIOX1MGINJ JWJG </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</si>
  <si>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</si>
  <si>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</si>
  <si>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</si>
  <si>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</si>
  <si>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</si>
  <si>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</si>
  <si>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</si>
  <si>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</si>
  <si>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</si>
  <si>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</si>
  <si>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</si>
  <si>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</si>
  <si>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</si>
  <si>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</si>
  <si>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</si>
  <si>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</si>
  <si>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ASPAR(ERWINAZ)1KIUINJJWJG</t>
  </si>
  <si>
    <t>ASPAR(ERWINAZE)1KIU INJJG</t>
  </si>
  <si>
    <t>ASPARAG ERW10KU/3ML INJJG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</si>
  <si>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</si>
  <si>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</si>
  <si>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</si>
  <si>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</si>
  <si>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</si>
  <si>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</si>
  <si>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</si>
  <si>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</si>
  <si>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</si>
  <si>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</si>
  <si>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</si>
  <si>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</si>
  <si>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</si>
  <si>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</si>
  <si>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</si>
  <si>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</si>
  <si>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</si>
  <si>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</si>
  <si>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</si>
  <si>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</si>
  <si>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</si>
  <si>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</si>
  <si>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</si>
  <si>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ATEZOLIZ 60MG/ML20MLINJJG</t>
  </si>
  <si>
    <t xml:space="preserve">ATEZOLIZUM 10MG INJ JGJW </t>
  </si>
  <si>
    <t xml:space="preserve">ATEZOLIZUMAB 10MG INJ JG </t>
  </si>
  <si>
    <t xml:space="preserve">ATOMOXETINE 10MG CAP     </t>
  </si>
  <si>
    <t xml:space="preserve">ATOMOXETINE 18MG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</si>
  <si>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</si>
  <si>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</si>
  <si>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</si>
  <si>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</si>
  <si>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</si>
  <si>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</si>
  <si>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</si>
  <si>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</si>
  <si>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</si>
  <si>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</si>
  <si>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</si>
  <si>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</si>
  <si>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</si>
  <si>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</si>
  <si>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</si>
  <si>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</si>
  <si>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</si>
  <si>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</si>
  <si>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</si>
  <si>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</si>
  <si>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</si>
  <si>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</si>
  <si>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</si>
  <si>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</si>
  <si>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</si>
  <si>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</si>
  <si>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</si>
  <si>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</si>
  <si>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</si>
  <si>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</si>
  <si>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</si>
  <si>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</si>
  <si>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AZACITIDINE 100MG INJJG  </t>
  </si>
  <si>
    <t xml:space="preserve">AZACITIDINE 1MG INJ JWJG </t>
  </si>
  <si>
    <t xml:space="preserve">AZACITIDINE 1MG INJJG    </t>
  </si>
  <si>
    <t xml:space="preserve">AZATHIOPRINE 50MG TAB    </t>
  </si>
  <si>
    <t>AZATHIOPRINE 50MG/1MLPDPO</t>
  </si>
  <si>
    <t>AZELASTINE 0.1%137MCG30ML</t>
  </si>
  <si>
    <t>AZILSARTAN MEDOX 80MG TAB</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</si>
  <si>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</si>
  <si>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</si>
  <si>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</si>
  <si>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</si>
  <si>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</si>
  <si>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</si>
  <si>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</si>
  <si>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</si>
  <si>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</si>
  <si>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</si>
  <si>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</si>
  <si>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</si>
  <si>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</si>
  <si>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</si>
  <si>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</si>
  <si>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</si>
  <si>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</si>
  <si>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</si>
  <si>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</si>
  <si>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</si>
  <si>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</si>
  <si>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</si>
  <si>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BACIT/POLY 500KU/500MGIRR</t>
  </si>
  <si>
    <t>BACIT/POLY 50-500/500MLIR</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</si>
  <si>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</si>
  <si>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</si>
  <si>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</si>
  <si>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</si>
  <si>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</si>
  <si>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</si>
  <si>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</si>
  <si>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</si>
  <si>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</si>
  <si>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</si>
  <si>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</si>
  <si>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PF 0.5MG/ML 20MLJG</t>
  </si>
  <si>
    <t xml:space="preserve">BACLOFEN 10MG INJ JWJG   </t>
  </si>
  <si>
    <t xml:space="preserve">BACLOFEN 10MG INJJG      </t>
  </si>
  <si>
    <t xml:space="preserve">BACLOFEN 10MG TAB        </t>
  </si>
  <si>
    <t xml:space="preserve">BACLOFEN 10MG/1ML PEDPO  </t>
  </si>
  <si>
    <t xml:space="preserve">BACLOFEN 10MG/ML 1ML SUS </t>
  </si>
  <si>
    <t xml:space="preserve">BACLOFEN 2.5MG/1ML PEDPO </t>
  </si>
  <si>
    <t xml:space="preserve">BACLOFEN 20MG TAB        </t>
  </si>
  <si>
    <t xml:space="preserve">BACLOFEN 40MG/20ML INJJG </t>
  </si>
  <si>
    <t xml:space="preserve">BACLOFEN 50MCG/1ML INTH  </t>
  </si>
  <si>
    <t xml:space="preserve">BACLOFEN 5MG TAB         </t>
  </si>
  <si>
    <t>BALANCED SALT 15ML OP IRR</t>
  </si>
  <si>
    <t>BALANCED SALT 500ML OP IR</t>
  </si>
  <si>
    <t xml:space="preserve">BALANCED SALT PLUS 500ML </t>
  </si>
  <si>
    <t>BALOXAVIR MARBOX 40MG TAB</t>
  </si>
  <si>
    <t xml:space="preserve">BALSALAZIDE 750MG CAP    </t>
  </si>
  <si>
    <t>BALSAM PER/CAST 30GM OINT</t>
  </si>
  <si>
    <t>BALSAM PER/CAST 60GM OINT</t>
  </si>
  <si>
    <t>BALSAM PERUVIAN 120ML TOP</t>
  </si>
  <si>
    <t xml:space="preserve">BARIUM 2.1% 450ML SUSP   </t>
  </si>
  <si>
    <t xml:space="preserve">BARIUM 40% 148GM PWD     </t>
  </si>
  <si>
    <t>BARIUM 40% 188ML THIN LIQ</t>
  </si>
  <si>
    <t xml:space="preserve">BARIUM 40% W/V 230ML PDG </t>
  </si>
  <si>
    <t>BARIUM 40% W/V 240ML NECT</t>
  </si>
  <si>
    <t>BARIUM 40%W/V 250ML HONEY</t>
  </si>
  <si>
    <t>BARIUM SUL 105% 1.9L SUSP</t>
  </si>
  <si>
    <t>BARIUM SUL 60% 355ML SUSP</t>
  </si>
  <si>
    <t>BARIUM SUL 98% 355ML SUSP</t>
  </si>
  <si>
    <t>BARIUM SULF 96% 176GM PWD</t>
  </si>
  <si>
    <t>BARIUM SULF2.1% 450ML SUS</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</si>
  <si>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</si>
  <si>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</si>
  <si>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</si>
  <si>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</si>
  <si>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</si>
  <si>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</si>
  <si>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</si>
  <si>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</si>
  <si>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BELATACEPT 1MG INJ JWJG  </t>
  </si>
  <si>
    <t xml:space="preserve">BELATACEPT 1MG INJJG     </t>
  </si>
  <si>
    <t>BELATACEPT LYO 250MGSDVJG</t>
  </si>
  <si>
    <t>BELIMUM LYOPH 120MG SDVJG</t>
  </si>
  <si>
    <t>BELIMUM LYOPH 400MG SDVJG</t>
  </si>
  <si>
    <t xml:space="preserve">BELIMUMAB 10MG INJ JWJG  </t>
  </si>
  <si>
    <t xml:space="preserve">BELIMUMAB 10MG INJJG     </t>
  </si>
  <si>
    <t>BELLADON/OPIUM 16/30MG SU</t>
  </si>
  <si>
    <t>BELLADON/OPIUM 16/60MG SU</t>
  </si>
  <si>
    <t xml:space="preserve">BENAZEPRIL 10MG TAB      </t>
  </si>
  <si>
    <t xml:space="preserve">BENAZEPRIL 20MG TAB      </t>
  </si>
  <si>
    <t xml:space="preserve">BENAZEPRIL 40MG TAB      </t>
  </si>
  <si>
    <t xml:space="preserve">BENAZEPRIL 5MG TAB       </t>
  </si>
  <si>
    <t>BENAZEPRIL/HCTZ 10/12.5MG</t>
  </si>
  <si>
    <t xml:space="preserve">BENDAMUST 100MG PWDSDVJG </t>
  </si>
  <si>
    <t xml:space="preserve">BENDAMUST 25MG PWD SDVJG </t>
  </si>
  <si>
    <t>BENDAMUST 25MG/ML1MLINJJG</t>
  </si>
  <si>
    <t xml:space="preserve">BENDAMUST HCL1MGINJ JWJG </t>
  </si>
  <si>
    <t xml:space="preserve">BENDAMUST1MG/0.04MLINJTB </t>
  </si>
  <si>
    <t>BENDAMUSTIN HCL 1MG INJJG</t>
  </si>
  <si>
    <t>BENOXINATE/FLUORES 5ML OP</t>
  </si>
  <si>
    <t xml:space="preserve">BENRALIZ 30MG/1ML PFS TB </t>
  </si>
  <si>
    <t>BENRALIZUMAB 1MG INJ JWTB</t>
  </si>
  <si>
    <t xml:space="preserve">BENRALIZUMAB 1MG INJ TB  </t>
  </si>
  <si>
    <t xml:space="preserve">BENZO/MENTH 15-3.6MG LOZ </t>
  </si>
  <si>
    <t xml:space="preserve">BENZOC/TETRA/BUT 14-2-2% </t>
  </si>
  <si>
    <t xml:space="preserve">BENZOCA/CETYL 13.3ML SOL </t>
  </si>
  <si>
    <t xml:space="preserve">BENZOCAIN 20% 60MLTOPSPY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</si>
  <si>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</si>
  <si>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</si>
  <si>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</si>
  <si>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</si>
  <si>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</si>
  <si>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</si>
  <si>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</si>
  <si>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</si>
  <si>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</si>
  <si>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</si>
  <si>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</si>
  <si>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</si>
  <si>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 xml:space="preserve">BENZOCAINE 20% 7GM GEL   </t>
  </si>
  <si>
    <t>BENZOCAINE 20% 9.45GM GEL</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</si>
  <si>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</si>
  <si>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</si>
  <si>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</si>
  <si>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</si>
  <si>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</si>
  <si>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</si>
  <si>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</si>
  <si>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</si>
  <si>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</si>
  <si>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</si>
  <si>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</si>
  <si>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</si>
  <si>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</si>
  <si>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</si>
  <si>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</si>
  <si>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</si>
  <si>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</si>
  <si>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</si>
  <si>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</si>
  <si>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</si>
  <si>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</si>
  <si>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</si>
  <si>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</si>
  <si>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</si>
  <si>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</si>
  <si>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</si>
  <si>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</si>
  <si>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</si>
  <si>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</si>
  <si>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</si>
  <si>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</si>
  <si>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</si>
  <si>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</si>
  <si>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</si>
  <si>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</si>
  <si>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</si>
  <si>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</si>
  <si>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</si>
  <si>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</si>
  <si>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</si>
  <si>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</si>
  <si>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</si>
  <si>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</si>
  <si>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</si>
  <si>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</si>
  <si>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</si>
  <si>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</si>
  <si>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</si>
  <si>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</si>
  <si>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</si>
  <si>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</si>
  <si>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</si>
  <si>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</si>
  <si>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</si>
  <si>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</si>
  <si>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BEVACIZUM 100MG/4ML INJJG</t>
  </si>
  <si>
    <t xml:space="preserve">BEVACIZUM 10MG INJJG     </t>
  </si>
  <si>
    <t>BEVACIZUM 400MG/16MLINJJG</t>
  </si>
  <si>
    <t>BEVACIZUMAB 10MG INJ JWJG</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</si>
  <si>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</si>
  <si>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</si>
  <si>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</si>
  <si>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</si>
  <si>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</si>
  <si>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</si>
  <si>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</si>
  <si>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</si>
  <si>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</si>
  <si>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</si>
  <si>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</si>
  <si>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</si>
  <si>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</si>
  <si>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</si>
  <si>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BISMUTH SUBSALIC 262MG CH</t>
  </si>
  <si>
    <t xml:space="preserve">BISOPROLOL 10MG TAB      </t>
  </si>
  <si>
    <t xml:space="preserve">BISOPROLOL 5MG TAB       </t>
  </si>
  <si>
    <t xml:space="preserve">BISOPROLOL/HCTZ 5/6.25MG </t>
  </si>
  <si>
    <t xml:space="preserve">BIVALIRUDIN 250MG INJ    </t>
  </si>
  <si>
    <t>BLEOMYCIN SULFATE 15U SDV</t>
  </si>
  <si>
    <t>BLEOMYCIN SULFATE 30U SDV</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</si>
  <si>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</si>
  <si>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</si>
  <si>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</si>
  <si>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</si>
  <si>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</si>
  <si>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</si>
  <si>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</si>
  <si>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BRENTUXIMAB VED 1MG INJJG</t>
  </si>
  <si>
    <t xml:space="preserve">BRETYLIUM 500MG 10ML INJ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</si>
  <si>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</si>
  <si>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</si>
  <si>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</si>
  <si>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</si>
  <si>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</si>
  <si>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</si>
  <si>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</si>
  <si>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</si>
  <si>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</si>
  <si>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</si>
  <si>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</si>
  <si>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</si>
  <si>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</si>
  <si>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</si>
  <si>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</si>
  <si>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</si>
  <si>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</si>
  <si>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</si>
  <si>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</si>
  <si>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</si>
  <si>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</si>
  <si>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</si>
  <si>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</si>
  <si>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</si>
  <si>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</si>
  <si>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</si>
  <si>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</si>
  <si>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</si>
  <si>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</si>
  <si>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</si>
  <si>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</si>
  <si>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</si>
  <si>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</si>
  <si>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</si>
  <si>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</si>
  <si>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</si>
  <si>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</si>
  <si>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</si>
  <si>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</si>
  <si>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</si>
  <si>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</si>
  <si>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</si>
  <si>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</si>
  <si>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</si>
  <si>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</si>
  <si>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</si>
  <si>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BUPIVACAINE 0.25% 50ML IN</t>
  </si>
  <si>
    <t>BUPIVACAINE 0.5% 30ML INJ</t>
  </si>
  <si>
    <t>BUPIVACAINE 0.5% 50ML INJ</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</si>
  <si>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</si>
  <si>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</si>
  <si>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</si>
  <si>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</si>
  <si>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</si>
  <si>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</si>
  <si>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</si>
  <si>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</si>
  <si>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</si>
  <si>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</si>
  <si>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</si>
  <si>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</si>
  <si>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</si>
  <si>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</si>
  <si>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</si>
  <si>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</si>
  <si>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</si>
  <si>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</si>
  <si>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</si>
  <si>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</si>
  <si>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</si>
  <si>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</si>
  <si>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</si>
  <si>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</si>
  <si>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</si>
  <si>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</si>
  <si>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</si>
  <si>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</si>
  <si>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</si>
  <si>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</si>
  <si>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</si>
  <si>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</si>
  <si>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</si>
  <si>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</si>
  <si>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</si>
  <si>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</si>
  <si>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</si>
  <si>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</si>
  <si>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</si>
  <si>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</si>
  <si>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CARB/D3 600MG/800IU TB</t>
  </si>
  <si>
    <t>CA CARB/VIT D 250/125 TAB</t>
  </si>
  <si>
    <t>CA CARB/VIT D 500/200 TAB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</si>
  <si>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</si>
  <si>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</si>
  <si>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</si>
  <si>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</si>
  <si>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</si>
  <si>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</si>
  <si>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</si>
  <si>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</si>
  <si>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</si>
  <si>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</si>
  <si>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</si>
  <si>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</si>
  <si>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</si>
  <si>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 xml:space="preserve">CA GLUCONATE 1GM 50ML PB </t>
  </si>
  <si>
    <t xml:space="preserve">CA GLUCONATE 1GM CHW TAB </t>
  </si>
  <si>
    <t>CA GLUCONATE 1GM/100ML PB</t>
  </si>
  <si>
    <t>CA GLUCONATE 1GM/10ML INJ</t>
  </si>
  <si>
    <t>CA GLUCONATE 2GM/100ML PB</t>
  </si>
  <si>
    <t xml:space="preserve">CA GLUCONATE 500MG TAB   </t>
  </si>
  <si>
    <t xml:space="preserve">CA LACT 325MG TAB        </t>
  </si>
  <si>
    <t xml:space="preserve">CA LACT 650MG TAB        </t>
  </si>
  <si>
    <t>CABAZITAX 60MG/1.5MLSDVJG</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</si>
  <si>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</si>
  <si>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</si>
  <si>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</si>
  <si>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</si>
  <si>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</si>
  <si>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</si>
  <si>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</si>
  <si>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</si>
  <si>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</si>
  <si>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</si>
  <si>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</si>
  <si>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</si>
  <si>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</si>
  <si>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</si>
  <si>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</si>
  <si>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</si>
  <si>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</si>
  <si>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</si>
  <si>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</si>
  <si>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</si>
  <si>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</si>
  <si>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</si>
  <si>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</si>
  <si>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</si>
  <si>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</si>
  <si>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</si>
  <si>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</si>
  <si>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</si>
  <si>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15MCG/15ML LIQ</t>
  </si>
  <si>
    <t>CALCITRIOL 1MCG/1ML PEDPO</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</si>
  <si>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</si>
  <si>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</si>
  <si>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</si>
  <si>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</si>
  <si>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</si>
  <si>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</si>
  <si>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</si>
  <si>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</si>
  <si>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</si>
  <si>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</si>
  <si>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</si>
  <si>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</si>
  <si>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</si>
  <si>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</si>
  <si>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</si>
  <si>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</si>
  <si>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 xml:space="preserve">CANGRELOR 1MG INJ JGJW   </t>
  </si>
  <si>
    <t xml:space="preserve">CANGRELOR 1MG INJJG      </t>
  </si>
  <si>
    <t xml:space="preserve">CANGRELOR 50MG/5ML SDVJG </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</si>
  <si>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</si>
  <si>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</si>
  <si>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</si>
  <si>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</si>
  <si>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</si>
  <si>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</si>
  <si>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</si>
  <si>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</si>
  <si>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</si>
  <si>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</si>
  <si>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</si>
  <si>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</si>
  <si>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</si>
  <si>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</si>
  <si>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</si>
  <si>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</si>
  <si>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</si>
  <si>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</si>
  <si>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</si>
  <si>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</si>
  <si>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</si>
  <si>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</si>
  <si>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</si>
  <si>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</si>
  <si>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</si>
  <si>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</si>
  <si>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</si>
  <si>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</si>
  <si>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</si>
  <si>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</si>
  <si>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</si>
  <si>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</si>
  <si>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</si>
  <si>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</si>
  <si>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CARBAZITAXEL 1MG INJ JWJG</t>
  </si>
  <si>
    <t xml:space="preserve">CARBAZITAXEL 1MG INJJG   </t>
  </si>
  <si>
    <t>CARBID/LEV/ENT12.5/50/200</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</si>
  <si>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</si>
  <si>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</si>
  <si>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</si>
  <si>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</si>
  <si>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</si>
  <si>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</si>
  <si>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</si>
  <si>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</si>
  <si>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</si>
  <si>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</si>
  <si>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</si>
  <si>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</si>
  <si>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</si>
  <si>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</si>
  <si>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</si>
  <si>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</si>
  <si>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</si>
  <si>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</si>
  <si>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 xml:space="preserve">CARFILZOMIB 1MG INJ JWJG </t>
  </si>
  <si>
    <t xml:space="preserve">CARFILZOMIB 1MG INJJG    </t>
  </si>
  <si>
    <t xml:space="preserve">CARFILZOMIB 30MG SDVJG   </t>
  </si>
  <si>
    <t xml:space="preserve">CARFILZOMIB 60MG SDVJG   </t>
  </si>
  <si>
    <t xml:space="preserve">CARISOPRODOL 350MG TAB   </t>
  </si>
  <si>
    <t xml:space="preserve">CARMUSTINE 100MG INJJG   </t>
  </si>
  <si>
    <t xml:space="preserve">CARMUSTINE POLIFE 7.7MG  </t>
  </si>
  <si>
    <t xml:space="preserve">CARTEOLOL 1% 5ML OP SOL  </t>
  </si>
  <si>
    <t>CARVEDILOL 0.1MG/1MLPEDPO</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</si>
  <si>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</si>
  <si>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</si>
  <si>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</si>
  <si>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</si>
  <si>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</si>
  <si>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</si>
  <si>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</si>
  <si>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CASCARA/MAG HYDROX 15ML  </t>
  </si>
  <si>
    <t>CASPOFUNG ACE 5MGINJ JWJG</t>
  </si>
  <si>
    <t xml:space="preserve">CASPOFUNGIN 50MG INJJG   </t>
  </si>
  <si>
    <t xml:space="preserve">CASPOFUNGIN 70MG INJJG   </t>
  </si>
  <si>
    <t>CASPOFUNGIN ACE 5MG INJJG</t>
  </si>
  <si>
    <t xml:space="preserve">CASTOR OIL 30ML SOL      </t>
  </si>
  <si>
    <t>CASTOR/BALS PERU 4OZ SPRY</t>
  </si>
  <si>
    <t xml:space="preserve">CEFACLOR 125MG/5ML 5ML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</si>
  <si>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</si>
  <si>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</si>
  <si>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</si>
  <si>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</si>
  <si>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</si>
  <si>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</si>
  <si>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</si>
  <si>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</si>
  <si>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</si>
  <si>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</si>
  <si>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</si>
  <si>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</si>
  <si>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</si>
  <si>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</si>
  <si>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</si>
  <si>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</si>
  <si>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</si>
  <si>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</si>
  <si>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</si>
  <si>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</si>
  <si>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</si>
  <si>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</si>
  <si>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</si>
  <si>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</si>
  <si>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2GM/100ML PB   </t>
  </si>
  <si>
    <t xml:space="preserve">CEFAZOLIN 2GM/20ML SYRN  </t>
  </si>
  <si>
    <t xml:space="preserve">CEFAZOLIN 2GM/50ML PB    </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</si>
  <si>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</si>
  <si>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</si>
  <si>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</si>
  <si>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</si>
  <si>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</si>
  <si>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</si>
  <si>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</si>
  <si>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</si>
  <si>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</si>
  <si>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</si>
  <si>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</si>
  <si>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</si>
  <si>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</si>
  <si>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</si>
  <si>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</si>
  <si>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</si>
  <si>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</si>
  <si>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</si>
  <si>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</si>
  <si>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</si>
  <si>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</si>
  <si>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 xml:space="preserve">CEFEPIME DESENSITIZAT NC </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</si>
  <si>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</si>
  <si>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</si>
  <si>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</si>
  <si>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</si>
  <si>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</si>
  <si>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</si>
  <si>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</si>
  <si>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</si>
  <si>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</si>
  <si>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</si>
  <si>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</si>
  <si>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</si>
  <si>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</si>
  <si>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</si>
  <si>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</si>
  <si>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</si>
  <si>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</si>
  <si>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</si>
  <si>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</si>
  <si>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</si>
  <si>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</si>
  <si>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</si>
  <si>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</si>
  <si>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</si>
  <si>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</si>
  <si>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 xml:space="preserve">CEFOXITIN 2GM 50ML PB    </t>
  </si>
  <si>
    <t xml:space="preserve">CEFOXITIN 2GM PWD INJ    </t>
  </si>
  <si>
    <t>CEFOXITIN 40MG/NS 1MLPDIV</t>
  </si>
  <si>
    <t>CEFPODOXIME 100MG/5MLSUSP</t>
  </si>
  <si>
    <t xml:space="preserve">CEFPODOXIME 200MG TAB    </t>
  </si>
  <si>
    <t xml:space="preserve">CEFPROZIL 250MG TAB      </t>
  </si>
  <si>
    <t>CEFTAROL FOS 10MGINJ JWJG</t>
  </si>
  <si>
    <t xml:space="preserve">CEFTAROLINE 400MG INJJG  </t>
  </si>
  <si>
    <t xml:space="preserve">CEFTAROLINE 600MG INJJG  </t>
  </si>
  <si>
    <t>CEFTAROLINE FOS10MG INJJG</t>
  </si>
  <si>
    <t xml:space="preserve">CEFTAZ AVIB 0.625G INJJG </t>
  </si>
  <si>
    <t>CEFTAZ AVIB0.625GINJ JWJG</t>
  </si>
  <si>
    <t>CEFTAZ/AVIB 2-0.5GM SDVJG</t>
  </si>
  <si>
    <t>CEFTAZ/HEP 10MG-100U/MLIV</t>
  </si>
  <si>
    <t>CEFTAZ/HEP 10MG-5KU/1MLIV</t>
  </si>
  <si>
    <t>CEFTAZID 100MG/D5W1MLPDIV</t>
  </si>
  <si>
    <t>CEFTAZID 100MG/SW 1MLPDIV</t>
  </si>
  <si>
    <t>CEFTAZID 1GM/D5W 50ML PMX</t>
  </si>
  <si>
    <t xml:space="preserve">CEFTAZID 40MG/D5W 1ML IV </t>
  </si>
  <si>
    <t>CEFTAZID 40MG/NS 1ML PDIV</t>
  </si>
  <si>
    <t>CEFTAZID 50MG/D5W 1MLPDIV</t>
  </si>
  <si>
    <t>CEFTAZID 50MG/SW 1ML PDIV</t>
  </si>
  <si>
    <t>CEFTAZIDI 1GM/NS 100ML IV</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</si>
  <si>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</si>
  <si>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</si>
  <si>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</si>
  <si>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</si>
  <si>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</si>
  <si>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</si>
  <si>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</si>
  <si>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 xml:space="preserve">CEFTIZOXIME 2GM INJ      </t>
  </si>
  <si>
    <t xml:space="preserve">CEFTOLOX TAZO 75MG INJJG </t>
  </si>
  <si>
    <t>CEFTOLOX TAZO75MGINJ JWJG</t>
  </si>
  <si>
    <t>CEFTOLOZA/TAZO 1.5GMSDVJG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</si>
  <si>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</si>
  <si>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</si>
  <si>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</si>
  <si>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</si>
  <si>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</si>
  <si>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</si>
  <si>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</si>
  <si>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</si>
  <si>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</si>
  <si>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</si>
  <si>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</si>
  <si>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</si>
  <si>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</si>
  <si>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200MG/ML PEDI</t>
  </si>
  <si>
    <t>CEFTRIAXONE 250MG PWD INJ</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</si>
  <si>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</si>
  <si>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</si>
  <si>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</si>
  <si>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</si>
  <si>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</si>
  <si>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</si>
  <si>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</si>
  <si>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</si>
  <si>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</si>
  <si>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</si>
  <si>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</si>
  <si>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</si>
  <si>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</si>
  <si>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</si>
  <si>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</si>
  <si>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</si>
  <si>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</si>
  <si>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</si>
  <si>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</si>
  <si>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</si>
  <si>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</si>
  <si>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</si>
  <si>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</si>
  <si>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</si>
  <si>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CELLULOSE 60GM PWDR      </t>
  </si>
  <si>
    <t>CEPHALEXIN 125/5 200ML SU</t>
  </si>
  <si>
    <t>CEPHALEXIN 125/5 5ML SUSP</t>
  </si>
  <si>
    <t>CEPHALEXIN 125MG/5ML PDPO</t>
  </si>
  <si>
    <t>CEPHALEXIN 250/5 100ML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</si>
  <si>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</si>
  <si>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</si>
  <si>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</si>
  <si>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</si>
  <si>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</si>
  <si>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</si>
  <si>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</si>
  <si>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CERTOLIZUM 200MG PWDSDVJG</t>
  </si>
  <si>
    <t>CERTOLIZUMAB 1MG INJ JWJG</t>
  </si>
  <si>
    <t xml:space="preserve">CERTOLIZUMAB 1MG INJJG   </t>
  </si>
  <si>
    <t xml:space="preserve">CERTOLIZUMAB 200MG SYR   </t>
  </si>
  <si>
    <t xml:space="preserve">CETIRIZINE 10MG TAB      </t>
  </si>
  <si>
    <t xml:space="preserve">CETIRIZINE 1MG/1ML 120ML </t>
  </si>
  <si>
    <t>CETIRIZINE 1MG/ML 5ML SOL</t>
  </si>
  <si>
    <t>CETUXIM 200MG/100ML SDVJG</t>
  </si>
  <si>
    <t xml:space="preserve">CETUXIMAB 10MG INJ JWJG  </t>
  </si>
  <si>
    <t xml:space="preserve">CETUXIMAB 10MG INJJG     </t>
  </si>
  <si>
    <t>CETUXIMAB100MG/50ML SDVJG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</si>
  <si>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</si>
  <si>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</si>
  <si>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</si>
  <si>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</si>
  <si>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</si>
  <si>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</si>
  <si>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</si>
  <si>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</si>
  <si>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</si>
  <si>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</si>
  <si>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</si>
  <si>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</si>
  <si>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</si>
  <si>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</si>
  <si>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</si>
  <si>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</si>
  <si>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</si>
  <si>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</si>
  <si>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</si>
  <si>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</si>
  <si>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</si>
  <si>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</si>
  <si>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</si>
  <si>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</si>
  <si>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</si>
  <si>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</si>
  <si>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</si>
  <si>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</si>
  <si>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</si>
  <si>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CHLOROPROC 1% 30ML INJ   </t>
  </si>
  <si>
    <t xml:space="preserve">CHLOROPROC 2% 30ML INJ   </t>
  </si>
  <si>
    <t xml:space="preserve">CHLOROPROC 3% 20ML INJ   </t>
  </si>
  <si>
    <t xml:space="preserve">CHLOROPROC 3% 30ML INJ   </t>
  </si>
  <si>
    <t>CHLOROPROC MPF 2% 20MLINJ</t>
  </si>
  <si>
    <t>CHLOROPROC MPF 2% 30MLINJ</t>
  </si>
  <si>
    <t>CHLOROPROC MPF 3% 30MLINJ</t>
  </si>
  <si>
    <t xml:space="preserve">CHLOROQUINE 250MG TAB    </t>
  </si>
  <si>
    <t xml:space="preserve">CHLOROQUINE PHOS 500MG   </t>
  </si>
  <si>
    <t>CHLOROTHIAZ 250MG/5ML LIQ</t>
  </si>
  <si>
    <t>CHLOROTHIAZ 50MG/1ML PDPO</t>
  </si>
  <si>
    <t xml:space="preserve">CHLOROTHIAZDE 500MG INJ  </t>
  </si>
  <si>
    <t xml:space="preserve">CHLOROTHIAZIDE 250MG TAB </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</si>
  <si>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</si>
  <si>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</si>
  <si>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</si>
  <si>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</si>
  <si>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</si>
  <si>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</si>
  <si>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</si>
  <si>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</si>
  <si>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</si>
  <si>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</si>
  <si>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</si>
  <si>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</si>
  <si>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</si>
  <si>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</si>
  <si>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</si>
  <si>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</si>
  <si>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</si>
  <si>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</si>
  <si>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</si>
  <si>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</si>
  <si>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</si>
  <si>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</si>
  <si>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</si>
  <si>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</si>
  <si>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</si>
  <si>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</si>
  <si>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</si>
  <si>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</si>
  <si>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</si>
  <si>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</si>
  <si>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CHROMIC CHLOR 40MCG/10ML </t>
  </si>
  <si>
    <t xml:space="preserve">CHROMIUM PIC 200MCG CAP  </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</si>
  <si>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</si>
  <si>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</si>
  <si>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</si>
  <si>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</si>
  <si>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</si>
  <si>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</si>
  <si>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</si>
  <si>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</si>
  <si>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</si>
  <si>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</si>
  <si>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</si>
  <si>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 xml:space="preserve">CINACALCET 60MG TAB      </t>
  </si>
  <si>
    <t>CIPRO/HEP0.1MG-100U/MLSYR</t>
  </si>
  <si>
    <t>CIPROFL 60MG/MLOTIC SUSJG</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</si>
  <si>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</si>
  <si>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</si>
  <si>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</si>
  <si>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</si>
  <si>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</si>
  <si>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</si>
  <si>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</si>
  <si>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</si>
  <si>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</si>
  <si>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</si>
  <si>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</si>
  <si>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</si>
  <si>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</si>
  <si>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</si>
  <si>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</si>
  <si>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</si>
  <si>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</si>
  <si>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</si>
  <si>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CISATRACURIUM 2MG/ML 10ML</t>
  </si>
  <si>
    <t xml:space="preserve">CISATRACURIUM 2MG/ML 5ML </t>
  </si>
  <si>
    <t xml:space="preserve">CISPLATIN 1MG(100MG)MDV  </t>
  </si>
  <si>
    <t xml:space="preserve">CISPLATIN 1MG(50MG)MDV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</si>
  <si>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</si>
  <si>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</si>
  <si>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</si>
  <si>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</si>
  <si>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</si>
  <si>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</si>
  <si>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</si>
  <si>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</si>
  <si>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</si>
  <si>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</si>
  <si>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CLADRIBIN1MG/ML 10ML INJG</t>
  </si>
  <si>
    <t xml:space="preserve">CLADRIBINE 1MG INJ JWJG  </t>
  </si>
  <si>
    <t xml:space="preserve">CLADRIBINE 1MG INJJG     </t>
  </si>
  <si>
    <t>CLARITHRO 125/5 50ML SUSP</t>
  </si>
  <si>
    <t xml:space="preserve">CLARITHRO 125/5 5ML SUSP </t>
  </si>
  <si>
    <t xml:space="preserve">CLARITHRO 250/5 5ML SUSP </t>
  </si>
  <si>
    <t xml:space="preserve">CLARITHROMYCIN 250MG TAB </t>
  </si>
  <si>
    <t xml:space="preserve">CLARITHROMYCIN 500MG TAB </t>
  </si>
  <si>
    <t xml:space="preserve">CLEMASTINE 1.34MG TAB    </t>
  </si>
  <si>
    <t xml:space="preserve">CLEMASTINE 2.68MG TAB    </t>
  </si>
  <si>
    <t>CLEVIDIPINE 25MG/50ML SDV</t>
  </si>
  <si>
    <t>CLINDAM 900MG/NS 100MLPMX</t>
  </si>
  <si>
    <t>CLINDAMYC 300MG/10ML SYRN</t>
  </si>
  <si>
    <t>CLINDAMYC 600MG/20ML SYRN</t>
  </si>
  <si>
    <t>CLINDAMYC 900MG/30ML SYRN</t>
  </si>
  <si>
    <t xml:space="preserve">CLINDAMYCIN 1% 30GM TGEL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</si>
  <si>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</si>
  <si>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</si>
  <si>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</si>
  <si>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</si>
  <si>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</si>
  <si>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</si>
  <si>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</si>
  <si>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</si>
  <si>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</si>
  <si>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</si>
  <si>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</si>
  <si>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</si>
  <si>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</si>
  <si>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</si>
  <si>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</si>
  <si>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</si>
  <si>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</si>
  <si>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</si>
  <si>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</si>
  <si>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</si>
  <si>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</si>
  <si>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</si>
  <si>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</si>
  <si>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12.5MG/5ML LIQ  </t>
  </si>
  <si>
    <t xml:space="preserve">CLOBAZAM 20MG TAB        </t>
  </si>
  <si>
    <t>CLOBETASO 0.05% 118ML LOT</t>
  </si>
  <si>
    <t>CLOBETASOL 0.05% 15GM CRM</t>
  </si>
  <si>
    <t>CLOBETASOL 0.05% 15GM OIN</t>
  </si>
  <si>
    <t>CLOBETASOL 0.05% 30GM TOP</t>
  </si>
  <si>
    <t>CLOBETASOL 0.05% 59ML TOP</t>
  </si>
  <si>
    <t xml:space="preserve">CLOFARAB 20MG/20ML INJJG </t>
  </si>
  <si>
    <t xml:space="preserve">CLOFARABINE 1MG INJ JWJG </t>
  </si>
  <si>
    <t xml:space="preserve">CLOFARABINE 1MG INJJG    </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</si>
  <si>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</si>
  <si>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</si>
  <si>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</si>
  <si>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</si>
  <si>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</si>
  <si>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</si>
  <si>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</si>
  <si>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</si>
  <si>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</si>
  <si>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</si>
  <si>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</si>
  <si>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</si>
  <si>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</si>
  <si>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</si>
  <si>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</si>
  <si>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</si>
  <si>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</si>
  <si>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</si>
  <si>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</si>
  <si>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</si>
  <si>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</si>
  <si>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</si>
  <si>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</si>
  <si>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</si>
  <si>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</si>
  <si>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</si>
  <si>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</si>
  <si>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</si>
  <si>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</si>
  <si>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</si>
  <si>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</si>
  <si>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</si>
  <si>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</si>
  <si>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</si>
  <si>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</si>
  <si>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</si>
  <si>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</si>
  <si>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</si>
  <si>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</si>
  <si>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</si>
  <si>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</si>
  <si>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</si>
  <si>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</si>
  <si>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</si>
  <si>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</si>
  <si>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</si>
  <si>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</si>
  <si>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</si>
  <si>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</si>
  <si>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</si>
  <si>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</si>
  <si>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</si>
  <si>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COCCIDIOIDIN 0.1ML INTRAD</t>
  </si>
  <si>
    <t xml:space="preserve">COD LIVER OIL 120ML BQ   </t>
  </si>
  <si>
    <t xml:space="preserve">COD LIVER/ZINC 57GM OINT </t>
  </si>
  <si>
    <t xml:space="preserve">CODEINE PHOS 30MG TAB    </t>
  </si>
  <si>
    <t xml:space="preserve">CODEINE PHOS 60MG/ML 1ML </t>
  </si>
  <si>
    <t xml:space="preserve">CODEINE SULF 60MG TAB    </t>
  </si>
  <si>
    <t xml:space="preserve">COENZYME Q10 200MG CAP   </t>
  </si>
  <si>
    <t xml:space="preserve">COENZYME Q10 50MG CAP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</si>
  <si>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</si>
  <si>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</si>
  <si>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</si>
  <si>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</si>
  <si>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</si>
  <si>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</si>
  <si>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</si>
  <si>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</si>
  <si>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</si>
  <si>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30GM OINT    </t>
  </si>
  <si>
    <t xml:space="preserve">COLLODION FLEX 120ML TOP </t>
  </si>
  <si>
    <t xml:space="preserve">CONIVAPT 20MG/100ML PBTB </t>
  </si>
  <si>
    <t xml:space="preserve">CONIVAPTAN 1MG INJ JWTB  </t>
  </si>
  <si>
    <t xml:space="preserve">CONIVAPTAN 1MG INJTB     </t>
  </si>
  <si>
    <t>CONIVAPTAN 20MG/4ML INJTB</t>
  </si>
  <si>
    <t>COPPER CHL 1.07MG/ML 10ML</t>
  </si>
  <si>
    <t xml:space="preserve">COPPER CHL 1MG/2.5ML INJ </t>
  </si>
  <si>
    <t>COPPER T 380A 313.4MG IUD</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</si>
  <si>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</si>
  <si>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</si>
  <si>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</si>
  <si>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</si>
  <si>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</si>
  <si>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</si>
  <si>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</si>
  <si>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</si>
  <si>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</si>
  <si>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</si>
  <si>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</si>
  <si>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</si>
  <si>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</si>
  <si>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</si>
  <si>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</si>
  <si>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</si>
  <si>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</si>
  <si>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</si>
  <si>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</si>
  <si>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</si>
  <si>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</si>
  <si>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</si>
  <si>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</si>
  <si>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</si>
  <si>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CYCLOBENZAPRINE 10MG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</si>
  <si>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</si>
  <si>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</si>
  <si>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</si>
  <si>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</si>
  <si>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</si>
  <si>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</si>
  <si>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</si>
  <si>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</si>
  <si>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</si>
  <si>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</si>
  <si>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CYCLOPHOPH 100MG INJ JWJG</t>
  </si>
  <si>
    <t xml:space="preserve">CYCLOPHOPHAM 100MG INJJG </t>
  </si>
  <si>
    <t xml:space="preserve">CYCLOPHOSPH /100MG INJJG </t>
  </si>
  <si>
    <t xml:space="preserve">CYCLOPHOSPHAM 1GM SDVJG  </t>
  </si>
  <si>
    <t>CYCLOPHOSPHAM 200MG INJJG</t>
  </si>
  <si>
    <t xml:space="preserve">CYCLOPHOSPHAM 2GM INJJG  </t>
  </si>
  <si>
    <t>CYCLOPHOSPHAM 500MG INJJG</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</si>
  <si>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</si>
  <si>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</si>
  <si>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</si>
  <si>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</si>
  <si>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</si>
  <si>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</si>
  <si>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</si>
  <si>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</si>
  <si>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</si>
  <si>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</si>
  <si>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</si>
  <si>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</si>
  <si>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</si>
  <si>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</si>
  <si>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</si>
  <si>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</si>
  <si>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</si>
  <si>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 xml:space="preserve">CYTARAB LIPO10MGINJ JWJG </t>
  </si>
  <si>
    <t>CYTARABIN PF 100MG/5MLSDV</t>
  </si>
  <si>
    <t xml:space="preserve">CYTARABINE 1GM PWDR SDV  </t>
  </si>
  <si>
    <t xml:space="preserve">CYTARABINE 2GM PWDR SDV  </t>
  </si>
  <si>
    <t>CYTARABINE 500MG PWDR SDV</t>
  </si>
  <si>
    <t>CYTARABINE LIP 10MG INJJG</t>
  </si>
  <si>
    <t>CYTARABINE LIP 50MG/5MLJG</t>
  </si>
  <si>
    <t xml:space="preserve">CYTARABINE PER 100MG INJ </t>
  </si>
  <si>
    <t xml:space="preserve">D MANNOSE 1GM TAB        </t>
  </si>
  <si>
    <t xml:space="preserve">D10% 0.2% NACL 250ML INJ </t>
  </si>
  <si>
    <t xml:space="preserve">D10% 0.45 NS 1000ML INJ  </t>
  </si>
  <si>
    <t xml:space="preserve">D10% 0.9 NACL 1000ML INJ </t>
  </si>
  <si>
    <t xml:space="preserve">D10%W 1000ML INJ         </t>
  </si>
  <si>
    <t xml:space="preserve">D10%W 250ML INJ          </t>
  </si>
  <si>
    <t xml:space="preserve">D10%W 500ML INJ          </t>
  </si>
  <si>
    <t xml:space="preserve">D10%W 5ML INJ            </t>
  </si>
  <si>
    <t xml:space="preserve">D12.5%W 250ML INJ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</si>
  <si>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</si>
  <si>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</si>
  <si>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</si>
  <si>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</si>
  <si>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</si>
  <si>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</si>
  <si>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</si>
  <si>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</si>
  <si>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</si>
  <si>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</si>
  <si>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</si>
  <si>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</si>
  <si>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</si>
  <si>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</si>
  <si>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</si>
  <si>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</si>
  <si>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</si>
  <si>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</si>
  <si>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</si>
  <si>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 xml:space="preserve">D5% 0.45 NACL 1000ML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</si>
  <si>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</si>
  <si>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</si>
  <si>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</si>
  <si>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</si>
  <si>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</si>
  <si>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</si>
  <si>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</si>
  <si>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</si>
  <si>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</si>
  <si>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</si>
  <si>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</si>
  <si>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1000ML INJ           </t>
  </si>
  <si>
    <t xml:space="preserve">D5% 100ML INJ            </t>
  </si>
  <si>
    <t xml:space="preserve">D5% 150ML INJ            </t>
  </si>
  <si>
    <t xml:space="preserve">D5% 250ML GLASS INJ      </t>
  </si>
  <si>
    <t xml:space="preserve">D5% 250ML INJ            </t>
  </si>
  <si>
    <t xml:space="preserve">D5% 25ML INJ             </t>
  </si>
  <si>
    <t xml:space="preserve">D5% 500ML GLASS INJ      </t>
  </si>
  <si>
    <t xml:space="preserve">D5% 500ML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</si>
  <si>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</si>
  <si>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</si>
  <si>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</si>
  <si>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</si>
  <si>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</si>
  <si>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</si>
  <si>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</si>
  <si>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</si>
  <si>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</si>
  <si>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</si>
  <si>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</si>
  <si>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</si>
  <si>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</si>
  <si>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</si>
  <si>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D70% 500ML INJ           </t>
  </si>
  <si>
    <t xml:space="preserve">D70% W 250ML INJ         </t>
  </si>
  <si>
    <t xml:space="preserve">D70% WATER 2000ML INJ    </t>
  </si>
  <si>
    <t xml:space="preserve">DABIGATRAN 150MG CAP     </t>
  </si>
  <si>
    <t xml:space="preserve">DABIGATRAN 75MG CAP      </t>
  </si>
  <si>
    <t>DACARBAZINE 100MG PWD INJ</t>
  </si>
  <si>
    <t>DACARBAZINE 200MG PWD INJ</t>
  </si>
  <si>
    <t>DACTINOMYCIN 0.5MG PWD IN</t>
  </si>
  <si>
    <t>DALBAVANC PWD 500MG SDVJG</t>
  </si>
  <si>
    <t xml:space="preserve">DALBAVANCIN 5MG INJ JWJG </t>
  </si>
  <si>
    <t xml:space="preserve">DALBAVANCIN 5MG INJJG    </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</si>
  <si>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</si>
  <si>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</si>
  <si>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</si>
  <si>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</si>
  <si>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</si>
  <si>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</si>
  <si>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</si>
  <si>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</si>
  <si>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</si>
  <si>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</si>
  <si>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</si>
  <si>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</si>
  <si>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</si>
  <si>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</si>
  <si>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</si>
  <si>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</si>
  <si>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DAPTOMYCIN 1MG INJ JWJG  </t>
  </si>
  <si>
    <t xml:space="preserve">DAPTOMYCIN 1MG INJJG     </t>
  </si>
  <si>
    <t>DAPTOMYCIN LYO 500MGSDVJG</t>
  </si>
  <si>
    <t>DARATUMUM 100MG/5ML SDVJG</t>
  </si>
  <si>
    <t>DARATUMUM400MG/20ML SDVJG</t>
  </si>
  <si>
    <t>DARATUMUMAB 10MG INJ JGJW</t>
  </si>
  <si>
    <t xml:space="preserve">DARATUMUMAB 10MG INJJG   </t>
  </si>
  <si>
    <t>DARB ANONESRD1MCGINJ JWJG</t>
  </si>
  <si>
    <t xml:space="preserve">DARBE A ESRD 1MCG INJJG  </t>
  </si>
  <si>
    <t>DARBE A ESRD1MCG INJ JWJG</t>
  </si>
  <si>
    <t>DARBE A NONESRD1MCG INJJG</t>
  </si>
  <si>
    <t>DARBEP100MCG/1MLNONESRDJG</t>
  </si>
  <si>
    <t>DARBEP500MCG/1MLNONESRDJG</t>
  </si>
  <si>
    <t>DARBEPO 100MCG/0.5MLNONJG</t>
  </si>
  <si>
    <t>DARBEPO 500MCG/1ML ESRDJG</t>
  </si>
  <si>
    <t>DARBEPOET200MCG/0.4 NONJG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</si>
  <si>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</si>
  <si>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</si>
  <si>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</si>
  <si>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</si>
  <si>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</si>
  <si>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</si>
  <si>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</si>
  <si>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 xml:space="preserve">DAUNORUBIC 10MG INJ JWJG </t>
  </si>
  <si>
    <t xml:space="preserve">DAUNORUBIC 10MG INJJG    </t>
  </si>
  <si>
    <t xml:space="preserve">DAUNORUBIC 5MG/ML 10MLJG </t>
  </si>
  <si>
    <t>DAUNORUBICIN 5MG/ML 4MLJG</t>
  </si>
  <si>
    <t>DAUNORUBICIN 5MG/ML 5MLJG</t>
  </si>
  <si>
    <t xml:space="preserve">DECITABINE 1MG INJ JWJG  </t>
  </si>
  <si>
    <t xml:space="preserve">DECITABINE 1MG INJJG     </t>
  </si>
  <si>
    <t xml:space="preserve">DECITABINE 50MG INJJG    </t>
  </si>
  <si>
    <t>DEFERASIROX 500MG TAB SUS</t>
  </si>
  <si>
    <t xml:space="preserve">DEFEROXAMINE 2GM INJ     </t>
  </si>
  <si>
    <t xml:space="preserve">DEFEROXAMINE 500MG INJ   </t>
  </si>
  <si>
    <t xml:space="preserve">DEGARELIX 120MG SDV SQJG </t>
  </si>
  <si>
    <t xml:space="preserve">DEGARELIX 1MG INJ JWJG   </t>
  </si>
  <si>
    <t xml:space="preserve">DEGARELIX 1MG INJJG      </t>
  </si>
  <si>
    <t xml:space="preserve">DEGARELIX 80MG SDV SQJG  </t>
  </si>
  <si>
    <t xml:space="preserve">DELAVIRDINE 100MG TAB    </t>
  </si>
  <si>
    <t xml:space="preserve">DEMECLOCYCLINE 150MG TAB </t>
  </si>
  <si>
    <t xml:space="preserve">DEMECLOCYCLINE 300MG TAB </t>
  </si>
  <si>
    <t>DENOSUM 120MG/1.7ML INJJG</t>
  </si>
  <si>
    <t>DENOSUM 60MG/ML 1ML INJJG</t>
  </si>
  <si>
    <t xml:space="preserve">DENOSUMAB 1MG INJ JWJG   </t>
  </si>
  <si>
    <t xml:space="preserve">DENOSUMAB 1MG INJJG      </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</si>
  <si>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</si>
  <si>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</si>
  <si>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</si>
  <si>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</si>
  <si>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</si>
  <si>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</si>
  <si>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</si>
  <si>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</si>
  <si>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</si>
  <si>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DESMOPRES40MCG/10ML INJJG</t>
  </si>
  <si>
    <t xml:space="preserve">DESMOPRESS 0.1MG TAB     </t>
  </si>
  <si>
    <t xml:space="preserve">DESMOPRESS 0.2MG TAB     </t>
  </si>
  <si>
    <t>DESMOPRESS 10MCG 5ML SPRY</t>
  </si>
  <si>
    <t>DESMOPRESS 4MCG/1ML INJJG</t>
  </si>
  <si>
    <t>DESMOPRESS ACE 1MCG INJJG</t>
  </si>
  <si>
    <t>DESMOPRESSIN1MCG INJ JWJG</t>
  </si>
  <si>
    <t xml:space="preserve">DESONIDE 0.05% 15GM CRM  </t>
  </si>
  <si>
    <t>DESOXIMETASONE 0.05% 15GM</t>
  </si>
  <si>
    <t>DESOXIMETASONE 0.25% 15GM</t>
  </si>
  <si>
    <t>DESOXIMETASONE 0.25% 60GM</t>
  </si>
  <si>
    <t>DESVENLAFAXINE ER 50MG TB</t>
  </si>
  <si>
    <t>DEX/NEO 0.1/0.35% 5ML OPS</t>
  </si>
  <si>
    <t>DEXAM PH 0.04MG/NS 1ML IV</t>
  </si>
  <si>
    <t xml:space="preserve">DEXAM PH 0.1MG/NS 1ML IV </t>
  </si>
  <si>
    <t xml:space="preserve">DEXAM PH 0.1MG/SW 1ML IV </t>
  </si>
  <si>
    <t xml:space="preserve">DEXAM PH 0.4MG/NS 1ML IV </t>
  </si>
  <si>
    <t>DEXAM PH 0.5MG/D5W 1ML IV</t>
  </si>
  <si>
    <t xml:space="preserve">DEXAM PH 10MG/1ML INJ    </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</si>
  <si>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</si>
  <si>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</si>
  <si>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</si>
  <si>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</si>
  <si>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</si>
  <si>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</si>
  <si>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</si>
  <si>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</si>
  <si>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</si>
  <si>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DEXAMETH AC 40MG/5MLOPINJ</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</si>
  <si>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</si>
  <si>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</si>
  <si>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</si>
  <si>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</si>
  <si>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</si>
  <si>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</si>
  <si>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</si>
  <si>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</si>
  <si>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</si>
  <si>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</si>
  <si>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</si>
  <si>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</si>
  <si>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</si>
  <si>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</si>
  <si>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</si>
  <si>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</si>
  <si>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</si>
  <si>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</si>
  <si>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</si>
  <si>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</si>
  <si>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</si>
  <si>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</si>
  <si>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</si>
  <si>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</si>
  <si>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</si>
  <si>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</si>
  <si>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</si>
  <si>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</si>
  <si>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</si>
  <si>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</si>
  <si>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</si>
  <si>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</si>
  <si>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</si>
  <si>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DIANEAL LO CA D1.5%2L AFX</t>
  </si>
  <si>
    <t>DIANEAL LO CA D2.5%2L AFX</t>
  </si>
  <si>
    <t xml:space="preserve">DIANEAL LO CA D2.5%2L UB </t>
  </si>
  <si>
    <t xml:space="preserve">DIANEAL PD2 D1.5% 2L UB  </t>
  </si>
  <si>
    <t xml:space="preserve">DIANEAL PD2 D2.5% 2L UB  </t>
  </si>
  <si>
    <t xml:space="preserve">DIANEAL PD2 D4.25% 2L UB </t>
  </si>
  <si>
    <t>DIATRI MEG/NA66-10 120MLQ</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</si>
  <si>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</si>
  <si>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</si>
  <si>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</si>
  <si>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</si>
  <si>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</si>
  <si>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</si>
  <si>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</si>
  <si>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</si>
  <si>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DIATRIZOTE MEG/NA-66 30ML</t>
  </si>
  <si>
    <t xml:space="preserve">DIAZEPAM 0.1MG/1ML PEDIV </t>
  </si>
  <si>
    <t xml:space="preserve">DIAZEPAM 10MG RECTAL GEL </t>
  </si>
  <si>
    <t xml:space="preserve">DIAZEPAM 10MG TAB        </t>
  </si>
  <si>
    <t xml:space="preserve">DIAZEPAM 15MG RECTAL GEL </t>
  </si>
  <si>
    <t>DIAZEPAM 1MG/ML 1ML PEDPO</t>
  </si>
  <si>
    <t xml:space="preserve">DIAZEPAM 1MG/ML 5ML SOL  </t>
  </si>
  <si>
    <t>DIAZEPAM 2.5MG RECTAL GEL</t>
  </si>
  <si>
    <t xml:space="preserve">DIAZEPAM 2MG TAB         </t>
  </si>
  <si>
    <t xml:space="preserve">DIAZEPAM 5MG TAB         </t>
  </si>
  <si>
    <t xml:space="preserve">DIAZEPAM 5MG/ML 1ML INJ  </t>
  </si>
  <si>
    <t xml:space="preserve">DIAZEPAM 5MG/ML 2ML INJ  </t>
  </si>
  <si>
    <t>DIAZOXIDE 50MG/ML 1ML SOL</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</si>
  <si>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</si>
  <si>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</si>
  <si>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</si>
  <si>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</si>
  <si>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</si>
  <si>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</si>
  <si>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</si>
  <si>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</si>
  <si>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</si>
  <si>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</si>
  <si>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</si>
  <si>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</si>
  <si>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</si>
  <si>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</si>
  <si>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</si>
  <si>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</si>
  <si>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</si>
  <si>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</si>
  <si>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</si>
  <si>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</si>
  <si>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</si>
  <si>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</si>
  <si>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</si>
  <si>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</si>
  <si>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</si>
  <si>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</si>
  <si>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</si>
  <si>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</si>
  <si>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</si>
  <si>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</si>
  <si>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</si>
  <si>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</si>
  <si>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</si>
  <si>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</si>
  <si>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</si>
  <si>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0.125MG TAB      </t>
  </si>
  <si>
    <t xml:space="preserve">DIGOXIN 0.125MG/ML 2.5ML </t>
  </si>
  <si>
    <t xml:space="preserve">DIGOXIN 0.1MG/1ML PEDIV  </t>
  </si>
  <si>
    <t xml:space="preserve">DIGOXIN 0.25MG TAB       </t>
  </si>
  <si>
    <t>DIGOXIN 0.25MG/ML 2ML INJ</t>
  </si>
  <si>
    <t xml:space="preserve">DIGOXIN 50MCG/1ML PEDPO  </t>
  </si>
  <si>
    <t xml:space="preserve">DIGOXIN IMM FAB 40MG PWD </t>
  </si>
  <si>
    <t>DIHYDROERGOTAM 1MG/ML 1ML</t>
  </si>
  <si>
    <t xml:space="preserve">DIHYDROTACHYSTER 0.125MG </t>
  </si>
  <si>
    <t xml:space="preserve">DIHYDROTACHYSTEROL 0.2MG </t>
  </si>
  <si>
    <t xml:space="preserve">DILTIAZEM 120MG TAB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</si>
  <si>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</si>
  <si>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</si>
  <si>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</si>
  <si>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</si>
  <si>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</si>
  <si>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</si>
  <si>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</si>
  <si>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</si>
  <si>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</si>
  <si>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</si>
  <si>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</si>
  <si>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</si>
  <si>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</si>
  <si>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300MG 24H CP</t>
  </si>
  <si>
    <t>DILTIAZEM ER(12) 90MG CAP</t>
  </si>
  <si>
    <t>DIMENHYDRINAT 50MG/ML 1ML</t>
  </si>
  <si>
    <t xml:space="preserve">DIMENHYDRINATE 50MG TAB  </t>
  </si>
  <si>
    <t xml:space="preserve">DIMERCAPROL 100MG/ML 3ML </t>
  </si>
  <si>
    <t>DIMETHYL SULFOX 50ML SOLN</t>
  </si>
  <si>
    <t>DINOPROST 0.5MG 3GM V GEL</t>
  </si>
  <si>
    <t>DINOPROSTONE 10MG VAG SUP</t>
  </si>
  <si>
    <t>DINOPROSTONE 20MG VAG SUP</t>
  </si>
  <si>
    <t>DIPH/LID/MAG/AL/HYD 120ML</t>
  </si>
  <si>
    <t>DIPHEN/ZN/TROMETH 2% 59ML</t>
  </si>
  <si>
    <t xml:space="preserve">DIPHENHYD 12.5MG/5ML LIQ </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</si>
  <si>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</si>
  <si>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</si>
  <si>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</si>
  <si>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</si>
  <si>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</si>
  <si>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</si>
  <si>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</si>
  <si>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</si>
  <si>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</si>
  <si>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</si>
  <si>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</si>
  <si>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DIPIVEFRIN 0.1% 10ML OPSO</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</si>
  <si>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</si>
  <si>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</si>
  <si>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</si>
  <si>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</si>
  <si>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</si>
  <si>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</si>
  <si>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</si>
  <si>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</si>
  <si>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</si>
  <si>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</si>
  <si>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</si>
  <si>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</si>
  <si>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</si>
  <si>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</si>
  <si>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</si>
  <si>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</si>
  <si>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</si>
  <si>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250MG TAB  </t>
  </si>
  <si>
    <t xml:space="preserve">DIVALPROEX EC 500MG TAB  </t>
  </si>
  <si>
    <t xml:space="preserve">DIVALPROEX ER 250MG TAB  </t>
  </si>
  <si>
    <t xml:space="preserve">DIVALPROEX ER 500MG TAB  </t>
  </si>
  <si>
    <t xml:space="preserve">DOBUTAMINE 1GM/250ML PB  </t>
  </si>
  <si>
    <t>DOBUTAMINE 250MG/20ML INJ</t>
  </si>
  <si>
    <t>DOBUTAMINE 250MG/250ML PB</t>
  </si>
  <si>
    <t>DOBUTAMINE 500MG/250ML PB</t>
  </si>
  <si>
    <t>DOCETAX 20MG/ML 1ML INJJG</t>
  </si>
  <si>
    <t>DOCETAX PF 80MG/4ML SDVJG</t>
  </si>
  <si>
    <t xml:space="preserve">DOCETAXEL 1MG INJ JWJG   </t>
  </si>
  <si>
    <t xml:space="preserve">DOCETAXEL 1MG INJJG      </t>
  </si>
  <si>
    <t xml:space="preserve">DOCETAXEL 20MG/2ML INJJG </t>
  </si>
  <si>
    <t>DOCETAXEL 40MG/ML 0.5MLJG</t>
  </si>
  <si>
    <t>DOCETAXEL20MG/0.5ML INJJG</t>
  </si>
  <si>
    <t xml:space="preserve">DOCOSANOL 10% 2GM TOP    </t>
  </si>
  <si>
    <t>DOCUS/BENZOC 283MG/5ML PR</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</si>
  <si>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</si>
  <si>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</si>
  <si>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</si>
  <si>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</si>
  <si>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</si>
  <si>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</si>
  <si>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</si>
  <si>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</si>
  <si>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</si>
  <si>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</si>
  <si>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</si>
  <si>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</si>
  <si>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</si>
  <si>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</si>
  <si>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</si>
  <si>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</si>
  <si>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</si>
  <si>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DONEPEZIL 10MG TAB       </t>
  </si>
  <si>
    <t xml:space="preserve">DONEPEZIL 5MG TAB        </t>
  </si>
  <si>
    <t>DOPAM 800MG/D5W 500ML PMX</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</si>
  <si>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</si>
  <si>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</si>
  <si>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</si>
  <si>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</si>
  <si>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</si>
  <si>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</si>
  <si>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DORIPENEM 250MG PWD SDV  </t>
  </si>
  <si>
    <t xml:space="preserve">DORIPENEM 500MG PWD SDV  </t>
  </si>
  <si>
    <t>DORIPENEM 500MG/NS100MLIV</t>
  </si>
  <si>
    <t xml:space="preserve">DORNASE 1MG/ML 2.5ML INH </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</si>
  <si>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</si>
  <si>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</si>
  <si>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</si>
  <si>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</si>
  <si>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</si>
  <si>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</si>
  <si>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</si>
  <si>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</si>
  <si>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</si>
  <si>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</si>
  <si>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</si>
  <si>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</si>
  <si>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</si>
  <si>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</si>
  <si>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</si>
  <si>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</si>
  <si>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</si>
  <si>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</si>
  <si>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</si>
  <si>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 xml:space="preserve">DOXERCALCIFEROL 0.5MCG   </t>
  </si>
  <si>
    <t>DOXOR LIP 20MG/10ML INJJG</t>
  </si>
  <si>
    <t>DOXOR LIP 50MG/25ML INJJG</t>
  </si>
  <si>
    <t>DOXORU LIP 10MG/5ML INJJG</t>
  </si>
  <si>
    <t xml:space="preserve">DOXORUB LIP 10MGINJ JWJG </t>
  </si>
  <si>
    <t>DOXORUBIC LIPO 10MG INJJG</t>
  </si>
  <si>
    <t xml:space="preserve">DOXORUBICIN 10MG/5ML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</si>
  <si>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</si>
  <si>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</si>
  <si>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</si>
  <si>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</si>
  <si>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</si>
  <si>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</si>
  <si>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</si>
  <si>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</si>
  <si>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</si>
  <si>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</si>
  <si>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</si>
  <si>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</si>
  <si>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</si>
  <si>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</si>
  <si>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</si>
  <si>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</si>
  <si>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</si>
  <si>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</si>
  <si>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</si>
  <si>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</si>
  <si>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</si>
  <si>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</si>
  <si>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</si>
  <si>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</si>
  <si>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</si>
  <si>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</si>
  <si>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DURVALUM 120MG/2.4MLSDVTB</t>
  </si>
  <si>
    <t>DURVALUM 500MG/10ML SDVTB</t>
  </si>
  <si>
    <t xml:space="preserve">DURVALUMAB 10MG INJ JWTB </t>
  </si>
  <si>
    <t xml:space="preserve">DURVALUMAB 10MG INJTB    </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</si>
  <si>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</si>
  <si>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</si>
  <si>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</si>
  <si>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</si>
  <si>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</si>
  <si>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</si>
  <si>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</si>
  <si>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</si>
  <si>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ECULIZUM 300MG/30ML INJJG</t>
  </si>
  <si>
    <t xml:space="preserve">ECULIZUMAB 10MG INJ JWJG </t>
  </si>
  <si>
    <t xml:space="preserve">ECULIZUMAB 10MG INJJG    </t>
  </si>
  <si>
    <t xml:space="preserve">EDROP/ATROP 10MG 5ML INJ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</si>
  <si>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</si>
  <si>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</si>
  <si>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</si>
  <si>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</si>
  <si>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</si>
  <si>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</si>
  <si>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</si>
  <si>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ELUXADOLINE 100MG TAB    </t>
  </si>
  <si>
    <t xml:space="preserve">EMTRICITABINE 200MG CAP  </t>
  </si>
  <si>
    <t xml:space="preserve">EMTRICT-TENOF 200/300MTB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</si>
  <si>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</si>
  <si>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</si>
  <si>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</si>
  <si>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</si>
  <si>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</si>
  <si>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</si>
  <si>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</si>
  <si>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</si>
  <si>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</si>
  <si>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</si>
  <si>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</si>
  <si>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</si>
  <si>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</si>
  <si>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</si>
  <si>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</si>
  <si>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</si>
  <si>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</si>
  <si>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</si>
  <si>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</si>
  <si>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</si>
  <si>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</si>
  <si>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</si>
  <si>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</si>
  <si>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</si>
  <si>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SYRN </t>
  </si>
  <si>
    <t xml:space="preserve">EPHEDRINE 50MG/5ML INJ   </t>
  </si>
  <si>
    <t>EPHEDRINE 50MG/ML 1ML INJ</t>
  </si>
  <si>
    <t>EPINEPH 0.1MG/ML 10ML INJ</t>
  </si>
  <si>
    <t xml:space="preserve">EPINEPH 4MG/NS 250MLPMX  </t>
  </si>
  <si>
    <t xml:space="preserve">EPINEPH 6MG/D5W 250ML IV </t>
  </si>
  <si>
    <t>EPINEPH PF 0.1MG/10ML INJ</t>
  </si>
  <si>
    <t>EPINEPH PF 1MG/ML 1ML SDV</t>
  </si>
  <si>
    <t xml:space="preserve">EPINEPHR 2.25% 0.5ML NEB </t>
  </si>
  <si>
    <t xml:space="preserve">EPINEPHR 2.25% 15ML NEB  </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</si>
  <si>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</si>
  <si>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</si>
  <si>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</si>
  <si>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</si>
  <si>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</si>
  <si>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</si>
  <si>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</si>
  <si>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</si>
  <si>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</si>
  <si>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EPIRUBICIN 2MG/ML 1ML INJ</t>
  </si>
  <si>
    <t>EPIRUBICIN 2MG/ML 25ML IN</t>
  </si>
  <si>
    <t xml:space="preserve">EPLERENONE 25MG TAB      </t>
  </si>
  <si>
    <t xml:space="preserve">EPLERENONE 50MG TAB      </t>
  </si>
  <si>
    <t xml:space="preserve">EPO A NESRD 1KU INJ JWJG </t>
  </si>
  <si>
    <t xml:space="preserve">EPO MDV /100U 20KU ESRD  </t>
  </si>
  <si>
    <t xml:space="preserve">EPO NONESRD 10KU SDVJG   </t>
  </si>
  <si>
    <t xml:space="preserve">EPO NONESRD 40KU SDVJG   </t>
  </si>
  <si>
    <t>EPOE NONESRD 1KU(20KU)MDV</t>
  </si>
  <si>
    <t>EPOET A NONESRD 1KU INJJG</t>
  </si>
  <si>
    <t xml:space="preserve">EPOETIN 10000U ESRD SDV  </t>
  </si>
  <si>
    <t xml:space="preserve">EPOETIN 2000U ESRD SDV   </t>
  </si>
  <si>
    <t xml:space="preserve">EPOETIN 3000U ESRD SDV   </t>
  </si>
  <si>
    <t xml:space="preserve">EPOETIN 40000U ESRD SDV  </t>
  </si>
  <si>
    <t xml:space="preserve">EPOETIN 4000U ESRD SDV   </t>
  </si>
  <si>
    <t>EPOETIN NONESRD 2KU SDVJG</t>
  </si>
  <si>
    <t>EPOETIN NONESRD 4KU SDVJG</t>
  </si>
  <si>
    <t>EPOPROSTEN 0.5MG/17ML INJ</t>
  </si>
  <si>
    <t>EPOPROSTENOL PWD 1.5MGSDV</t>
  </si>
  <si>
    <t>EPTIFIBAT 75MG/100MLINJJG</t>
  </si>
  <si>
    <t>EPTIFIBATID 2MG/ML 10MLJG</t>
  </si>
  <si>
    <t>EPTIFIBATIDE 5MG INJ JWJG</t>
  </si>
  <si>
    <t xml:space="preserve">EPTIFIBATIDE 5MG INJJG   </t>
  </si>
  <si>
    <t xml:space="preserve">ERAVACYCLIN 50MG INJ SDV </t>
  </si>
  <si>
    <t>ERGOCALC 400IU/0.05MLPDPO</t>
  </si>
  <si>
    <t>ERGOCALC 8000U/ML 60MLSOL</t>
  </si>
  <si>
    <t>ERGOCALCIF 8KIU/1ML PEDPO</t>
  </si>
  <si>
    <t xml:space="preserve">ERGOLOID MESYL 1MG CAP   </t>
  </si>
  <si>
    <t xml:space="preserve">ERGOLOID MESYL 1MG TAB   </t>
  </si>
  <si>
    <t>ERGOLOID MESYL SL 1MG TAB</t>
  </si>
  <si>
    <t>ERGOTAMINE TART SL 2MG TB</t>
  </si>
  <si>
    <t xml:space="preserve">ERGOTAMINE/CAFF 1/100MG  </t>
  </si>
  <si>
    <t>ERIBUL MESY 0.1MGINJ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</si>
  <si>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</si>
  <si>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</si>
  <si>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</si>
  <si>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</si>
  <si>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</si>
  <si>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</si>
  <si>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</si>
  <si>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</si>
  <si>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</si>
  <si>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</si>
  <si>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</si>
  <si>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</si>
  <si>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</si>
  <si>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</si>
  <si>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</si>
  <si>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</si>
  <si>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</si>
  <si>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</si>
  <si>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</si>
  <si>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</si>
  <si>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</si>
  <si>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</si>
  <si>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</si>
  <si>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</si>
  <si>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</si>
  <si>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</si>
  <si>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</si>
  <si>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</si>
  <si>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</si>
  <si>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</si>
  <si>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</si>
  <si>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</si>
  <si>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500MG INJJG</t>
  </si>
  <si>
    <t>ERYTHROMY LACTO 1GM INJJG</t>
  </si>
  <si>
    <t>ERYTHROMYC 500MG INJ JWJG</t>
  </si>
  <si>
    <t>ERYTHROMYC 50MG/1MLPDIVJG</t>
  </si>
  <si>
    <t xml:space="preserve">ERYTHROMYC ETH 400MG TAB </t>
  </si>
  <si>
    <t>ERYTHROMYC LAC500MG INJJG</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</si>
  <si>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</si>
  <si>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</si>
  <si>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</si>
  <si>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</si>
  <si>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</si>
  <si>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</si>
  <si>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</si>
  <si>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 xml:space="preserve">ESMOLOL 10MG/ML 10ML INJ </t>
  </si>
  <si>
    <t xml:space="preserve">ESMOLOL 2.5GM/10ML 10ML  </t>
  </si>
  <si>
    <t xml:space="preserve">ESMOLOL 2.5GM/250ML PB   </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</si>
  <si>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</si>
  <si>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</si>
  <si>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</si>
  <si>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</si>
  <si>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</si>
  <si>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</si>
  <si>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</si>
  <si>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</si>
  <si>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</si>
  <si>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ESTRADI VAL10MG(50MG)MDV </t>
  </si>
  <si>
    <t>ESTRADIOL 0.05MG BIWK PAT</t>
  </si>
  <si>
    <t>ESTRADIOL 0.075MG/24 BIWK</t>
  </si>
  <si>
    <t>ESTRADIOL 0.1MG/24HR BIWK</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</si>
  <si>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</si>
  <si>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</si>
  <si>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</si>
  <si>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</si>
  <si>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</si>
  <si>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</si>
  <si>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</si>
  <si>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</si>
  <si>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</si>
  <si>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</si>
  <si>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</si>
  <si>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</si>
  <si>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</si>
  <si>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</si>
  <si>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</si>
  <si>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</si>
  <si>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</si>
  <si>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</si>
  <si>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</si>
  <si>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</si>
  <si>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</si>
  <si>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</si>
  <si>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</si>
  <si>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</si>
  <si>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</si>
  <si>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</si>
  <si>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</si>
  <si>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</si>
  <si>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</si>
  <si>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</si>
  <si>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</si>
  <si>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</si>
  <si>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</si>
  <si>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</si>
  <si>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</si>
  <si>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</si>
  <si>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</si>
  <si>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</si>
  <si>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</si>
  <si>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</si>
  <si>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</si>
  <si>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</si>
  <si>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</si>
  <si>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</si>
  <si>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</si>
  <si>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</si>
  <si>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</si>
  <si>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</si>
  <si>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</si>
  <si>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ETONOGESTREL IMPLANT 68MG</t>
  </si>
  <si>
    <t xml:space="preserve">ETOPOSID 10MG(500MG)MDV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</si>
  <si>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</si>
  <si>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</si>
  <si>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</si>
  <si>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</si>
  <si>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</si>
  <si>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</si>
  <si>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</si>
  <si>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FAC VIIA RE PER 1MCGINJJG</t>
  </si>
  <si>
    <t>FACT 7A REC 1MCG(1MG)VLJG</t>
  </si>
  <si>
    <t>FACT 7A REC 1MCG(2MG)VLJG</t>
  </si>
  <si>
    <t>FACT 8 RECOM 1IU(250)VLJG</t>
  </si>
  <si>
    <t>FACT 8(HUMATE-P)/1IUINJJG</t>
  </si>
  <si>
    <t>FACT 8(HUM-P)/1IU500UVLJG</t>
  </si>
  <si>
    <t>FACT 9 COMPLEX /1IU INJJG</t>
  </si>
  <si>
    <t>FACT VIIA RE1MCG INJ JWJG</t>
  </si>
  <si>
    <t>FACT8(MONO)1IU(1.5KU)VLJG</t>
  </si>
  <si>
    <t>FACTOR 7A RT REC 1MGINJJG</t>
  </si>
  <si>
    <t>FACTOR 7A RT REC 2MGINJJG</t>
  </si>
  <si>
    <t>FACTOR 7A RT REC 5MGINJJG</t>
  </si>
  <si>
    <t xml:space="preserve">FACTOR 8 1IU(250IU)VLJG  </t>
  </si>
  <si>
    <t>FACTOR 8(MON)1IU(1KU)VLJG</t>
  </si>
  <si>
    <t>FACTOR 9 RECOM /1IU INJJG</t>
  </si>
  <si>
    <t>FACTOR8(ALP)1IU(500U)VLJG</t>
  </si>
  <si>
    <t xml:space="preserve">FAMCICLOVIR 250MG TAB    </t>
  </si>
  <si>
    <t xml:space="preserve">FAMCICLOVIR 500MG TAB    </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</si>
  <si>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</si>
  <si>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</si>
  <si>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</si>
  <si>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</si>
  <si>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</si>
  <si>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</si>
  <si>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</si>
  <si>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</si>
  <si>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</si>
  <si>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</si>
  <si>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</si>
  <si>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</si>
  <si>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</si>
  <si>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</si>
  <si>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</si>
  <si>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</si>
  <si>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</si>
  <si>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</si>
  <si>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</si>
  <si>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</si>
  <si>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</si>
  <si>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FE CARBOX 750MG/15MLSDVJG</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</si>
  <si>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</si>
  <si>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</si>
  <si>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</si>
  <si>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</si>
  <si>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</si>
  <si>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</si>
  <si>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</si>
  <si>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</si>
  <si>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</si>
  <si>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</si>
  <si>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</si>
  <si>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</si>
  <si>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</si>
  <si>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</si>
  <si>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</si>
  <si>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</si>
  <si>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</si>
  <si>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 xml:space="preserve">FENT 2.5MG/NS 125ML PB   </t>
  </si>
  <si>
    <t>FENT/BUP 2-.125%100ML EPD</t>
  </si>
  <si>
    <t>FENT/BUP 2-.125%250ML EPD</t>
  </si>
  <si>
    <t>FENT/BUP 2.5-0.1%100MLEPD</t>
  </si>
  <si>
    <t>FENT/BUP 2.5-0.1%250MLEPD</t>
  </si>
  <si>
    <t>FENT/BUP 2.5-0.125%1DLEPD</t>
  </si>
  <si>
    <t>FENT/BUP 2.5-0.125%250EDP</t>
  </si>
  <si>
    <t>FENT/BUP 5-.0625%250MLEPD</t>
  </si>
  <si>
    <t>FENT/BUP 5-0.125%250MLEPD</t>
  </si>
  <si>
    <t>FENT/DROP 0.1-5MG/2ML INJ</t>
  </si>
  <si>
    <t>FENTAN 1000MCG/NS 100MLIV</t>
  </si>
  <si>
    <t>FENTAN 1000MCG/NS100MLPMX</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</si>
  <si>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</si>
  <si>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</si>
  <si>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</si>
  <si>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</si>
  <si>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</si>
  <si>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</si>
  <si>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</si>
  <si>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</si>
  <si>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</si>
  <si>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</si>
  <si>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</si>
  <si>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</si>
  <si>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</si>
  <si>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</si>
  <si>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</si>
  <si>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</si>
  <si>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</si>
  <si>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</si>
  <si>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</si>
  <si>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</si>
  <si>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</si>
  <si>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</si>
  <si>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</si>
  <si>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</si>
  <si>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 xml:space="preserve">FENTANYL 600MCG LOZ      </t>
  </si>
  <si>
    <t xml:space="preserve">FENTANYL 75MCG/HR PATCH  </t>
  </si>
  <si>
    <t xml:space="preserve">FENTANYL 800MCG LOZ      </t>
  </si>
  <si>
    <t>FERR SUL 220MG/5 480ML LQ</t>
  </si>
  <si>
    <t>FERRIC CARBOX 1MGINJ JWJG</t>
  </si>
  <si>
    <t>FERRIC CARBOXYM 1MG INJJG</t>
  </si>
  <si>
    <t>FERRIC GLUC 62.5MG/5ML IN</t>
  </si>
  <si>
    <t xml:space="preserve">FERRIC SUBSULF 500ML SOL </t>
  </si>
  <si>
    <t>FERRIC SUBSULF 8GM/8MLSOL</t>
  </si>
  <si>
    <t xml:space="preserve">FERROUS GLUC 300MG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</si>
  <si>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</si>
  <si>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</si>
  <si>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</si>
  <si>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</si>
  <si>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</si>
  <si>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</si>
  <si>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325MG TAB   </t>
  </si>
  <si>
    <t xml:space="preserve">FESOTERODINE ER 8MG TAB  </t>
  </si>
  <si>
    <t xml:space="preserve">FEXOFENADINE 180MG TAB   </t>
  </si>
  <si>
    <t xml:space="preserve">FEXOFENADINE 60MG CAP    </t>
  </si>
  <si>
    <t xml:space="preserve">FEXOFENADINE 60MG TAB    </t>
  </si>
  <si>
    <t>FIBR SEAL TISS 10MLDUOPFS</t>
  </si>
  <si>
    <t>FIBR SEAL TISSEL 4ML DPJT</t>
  </si>
  <si>
    <t>FIBRIN SEAL EVICEL 5ML KT</t>
  </si>
  <si>
    <t>FIBRIN SEAL TISS 10MLDPJT</t>
  </si>
  <si>
    <t xml:space="preserve">FIBRINOLY/DESOX 30GM TOP </t>
  </si>
  <si>
    <t xml:space="preserve">FIDAXOMICIN 200MG TAB    </t>
  </si>
  <si>
    <t>FILG(ZARXIO)300MCGSYRJWJG</t>
  </si>
  <si>
    <t>FILG(ZARXIO)480MCGSYRJWJG</t>
  </si>
  <si>
    <t>FILGR(ZARXIO)1MCG INJJWJG</t>
  </si>
  <si>
    <t>FILGR(ZARXIO)300MCG SYRJG</t>
  </si>
  <si>
    <t>FILGR(ZARXIO)480MCG SYRJG</t>
  </si>
  <si>
    <t>FILGRA 0.3MG/0.5MLPDSYRJG</t>
  </si>
  <si>
    <t>FILGRA G-CSF 1MCGINJ JWJG</t>
  </si>
  <si>
    <t>FILGRAS(ZARXIO)1MCG INJJG</t>
  </si>
  <si>
    <t>FILGRAST 0.3MG/0.5MLSYRJG</t>
  </si>
  <si>
    <t>FILGRAST 300MCG/1ML INJJG</t>
  </si>
  <si>
    <t>FILGRAST 300MCG/1MLPDIVJG</t>
  </si>
  <si>
    <t>FILGRAST 50MCG/1ML PEDIJG</t>
  </si>
  <si>
    <t xml:space="preserve">FILGRAST 5MCG/ML PEDIVJG </t>
  </si>
  <si>
    <t>FILGRAST G-CSF 1MCG INJJG</t>
  </si>
  <si>
    <t>FILGRAST480MCG/1.6MLINJJG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</si>
  <si>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</si>
  <si>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</si>
  <si>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</si>
  <si>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</si>
  <si>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</si>
  <si>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</si>
  <si>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</si>
  <si>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</si>
  <si>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</si>
  <si>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</si>
  <si>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</si>
  <si>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</si>
  <si>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</si>
  <si>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</si>
  <si>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</si>
  <si>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</si>
  <si>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</si>
  <si>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</si>
  <si>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</si>
  <si>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FLUARX TV 3YR+IM</t>
  </si>
  <si>
    <t>FLU VACC FLULAVAL&gt;=3YR IM</t>
  </si>
  <si>
    <t>FLU VACC FLUMIST 4VAL NAS</t>
  </si>
  <si>
    <t>FLU VACC FLUVIRIN&gt;=3YR IM</t>
  </si>
  <si>
    <t>FLU VACC FLUZON 3V&gt;3YR IM</t>
  </si>
  <si>
    <t>FLU VACC FLUZON 3V&gt;3YRMDV</t>
  </si>
  <si>
    <t>FLU VACC SPL V PF&gt;=3YR IM</t>
  </si>
  <si>
    <t>FLU VACC TRIVAL PF6-35MOS</t>
  </si>
  <si>
    <t>FLUCONAZ 100MG/NS 50ML IV</t>
  </si>
  <si>
    <t>FLUCONAZOLE 1.4GM/35ML LQ</t>
  </si>
  <si>
    <t xml:space="preserve">FLUCONAZOLE 100MG TAB    </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</si>
  <si>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</si>
  <si>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</si>
  <si>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</si>
  <si>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</si>
  <si>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</si>
  <si>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</si>
  <si>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</si>
  <si>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</si>
  <si>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</si>
  <si>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</si>
  <si>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</si>
  <si>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</si>
  <si>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</si>
  <si>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</si>
  <si>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</si>
  <si>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</si>
  <si>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</si>
  <si>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</si>
  <si>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</si>
  <si>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</si>
  <si>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</si>
  <si>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</si>
  <si>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</si>
  <si>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</si>
  <si>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</si>
  <si>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</si>
  <si>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</si>
  <si>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</si>
  <si>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</si>
  <si>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</si>
  <si>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 xml:space="preserve">FLUOCINON 0.05% 30GM CRM </t>
  </si>
  <si>
    <t>FLUOCINON 0.05% 30GM OINT</t>
  </si>
  <si>
    <t>FLUOCINON 0.05% 60GM OINT</t>
  </si>
  <si>
    <t>FLUOCINON/E 0.05% 15GMCRM</t>
  </si>
  <si>
    <t>FLUOCINON/E 0.05% 30GMCRM</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</si>
  <si>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</si>
  <si>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</si>
  <si>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</si>
  <si>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</si>
  <si>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</si>
  <si>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</si>
  <si>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</si>
  <si>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</si>
  <si>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</si>
  <si>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</si>
  <si>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</si>
  <si>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</si>
  <si>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</si>
  <si>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</si>
  <si>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</si>
  <si>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 xml:space="preserve">FLUOROURACIL 1% 30ML TOP </t>
  </si>
  <si>
    <t xml:space="preserve">FLUOROURACIL 5% 40GM TOP </t>
  </si>
  <si>
    <t>FLUOROURACIL 500MG/10MLVL</t>
  </si>
  <si>
    <t xml:space="preserve">FLUOXETIN 20MG/5 5ML LIQ </t>
  </si>
  <si>
    <t xml:space="preserve">FLUOXETINE 10MG CAP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</si>
  <si>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</si>
  <si>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</si>
  <si>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</si>
  <si>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</si>
  <si>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</si>
  <si>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</si>
  <si>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</si>
  <si>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</si>
  <si>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</si>
  <si>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</si>
  <si>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</si>
  <si>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</si>
  <si>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</si>
  <si>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</si>
  <si>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</si>
  <si>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</si>
  <si>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</si>
  <si>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</si>
  <si>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</si>
  <si>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</si>
  <si>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</si>
  <si>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</si>
  <si>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</si>
  <si>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</si>
  <si>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</si>
  <si>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</si>
  <si>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</si>
  <si>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</si>
  <si>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</si>
  <si>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250/50 14 PWD</t>
  </si>
  <si>
    <t>FLUTIC/SALM 500/50 14 PWD</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</si>
  <si>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</si>
  <si>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</si>
  <si>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</si>
  <si>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</si>
  <si>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</si>
  <si>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</si>
  <si>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</si>
  <si>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</si>
  <si>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</si>
  <si>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</si>
  <si>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</si>
  <si>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</si>
  <si>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</si>
  <si>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FOLIC AC 50MCG/1ML100MLBQ</t>
  </si>
  <si>
    <t xml:space="preserve">FOLIC ACID 0.4MG TAB     </t>
  </si>
  <si>
    <t xml:space="preserve">FOLIC ACID 1MG TAB       </t>
  </si>
  <si>
    <t xml:space="preserve">FOLIC ACID 1MG/0.2ML INJ </t>
  </si>
  <si>
    <t>FOLIC ACID 5MG/ML 10ML IN</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</si>
  <si>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</si>
  <si>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</si>
  <si>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</si>
  <si>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</si>
  <si>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</si>
  <si>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</si>
  <si>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</si>
  <si>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12MCG CAP #12 </t>
  </si>
  <si>
    <t xml:space="preserve">FOSAMPRENAVIR 700MG TAB  </t>
  </si>
  <si>
    <t>FOSAPREPITANT 150MG SDVJG</t>
  </si>
  <si>
    <t xml:space="preserve">FOSAPREPITANT 1MG INJJG  </t>
  </si>
  <si>
    <t>FOSAPREPITANT 1MG INJJWJG</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</si>
  <si>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</si>
  <si>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</si>
  <si>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</si>
  <si>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</si>
  <si>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</si>
  <si>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</si>
  <si>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</si>
  <si>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</si>
  <si>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</si>
  <si>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</si>
  <si>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FULVESTRAN250MG/5ML INJJG</t>
  </si>
  <si>
    <t>FULVESTRAN250MG/5ML SYRJG</t>
  </si>
  <si>
    <t>FULVESTRANT 25MG INJ JWJG</t>
  </si>
  <si>
    <t xml:space="preserve">FULVESTRANT 25MG INJJG   </t>
  </si>
  <si>
    <t>FUROSEMIDE 1.2GM/120MLLIQ</t>
  </si>
  <si>
    <t>FUROSEMIDE 100MG/10ML INJ</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</si>
  <si>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</si>
  <si>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</si>
  <si>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</si>
  <si>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</si>
  <si>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</si>
  <si>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</si>
  <si>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</si>
  <si>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</si>
  <si>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</si>
  <si>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</si>
  <si>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</si>
  <si>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</si>
  <si>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</si>
  <si>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</si>
  <si>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</si>
  <si>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</si>
  <si>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</si>
  <si>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</si>
  <si>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</si>
  <si>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</si>
  <si>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</si>
  <si>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</si>
  <si>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GADOBEN DIMEG /1ML 15MLVL</t>
  </si>
  <si>
    <t>GADOBEN DIMEG /1ML-10MLVL</t>
  </si>
  <si>
    <t>GADOBEN DIMEG /1ML-20MLVL</t>
  </si>
  <si>
    <t xml:space="preserve">GADODIAMIDE 287 10ML INJ </t>
  </si>
  <si>
    <t xml:space="preserve">GADODIAMIDE 287 15ML INJ </t>
  </si>
  <si>
    <t xml:space="preserve">GADODIAMIDE 287 20ML INJ </t>
  </si>
  <si>
    <t xml:space="preserve">GADOTERIDOL 279 10ML INJ </t>
  </si>
  <si>
    <t xml:space="preserve">GADOTERIDOL 279 15ML INJ </t>
  </si>
  <si>
    <t xml:space="preserve">GADOTERIDOL 279 20ML INJ </t>
  </si>
  <si>
    <t xml:space="preserve">GADOTERIDOL 279 5ML INJ  </t>
  </si>
  <si>
    <t xml:space="preserve">GALANTAMINE 4MG TAB      </t>
  </si>
  <si>
    <t xml:space="preserve">GALANTAMINE 8MG TAB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</si>
  <si>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</si>
  <si>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</si>
  <si>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</si>
  <si>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</si>
  <si>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</si>
  <si>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</si>
  <si>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</si>
  <si>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</si>
  <si>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</si>
  <si>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</si>
  <si>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</si>
  <si>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</si>
  <si>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</si>
  <si>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 xml:space="preserve">GEMTUZ OZO 0.1MG INJJWTB </t>
  </si>
  <si>
    <t>GEMTUZUM 1MG/ML 5ML INJTB</t>
  </si>
  <si>
    <t xml:space="preserve">GEMTUZUM OZO 0.1MG INJTB </t>
  </si>
  <si>
    <t>GENT VIO/BRNT GRN/PRFL1EA</t>
  </si>
  <si>
    <t>GENT/HEP 1MG-2.5KU/1MLSYR</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</si>
  <si>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</si>
  <si>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</si>
  <si>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</si>
  <si>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</si>
  <si>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</si>
  <si>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</si>
  <si>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</si>
  <si>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</si>
  <si>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</si>
  <si>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</si>
  <si>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</si>
  <si>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</si>
  <si>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</si>
  <si>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</si>
  <si>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</si>
  <si>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</si>
  <si>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</si>
  <si>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</si>
  <si>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</si>
  <si>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</si>
  <si>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</si>
  <si>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</si>
  <si>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</si>
  <si>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</si>
  <si>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</si>
  <si>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</si>
  <si>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</si>
  <si>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</si>
  <si>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</si>
  <si>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</si>
  <si>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</si>
  <si>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</si>
  <si>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</si>
  <si>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</si>
  <si>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</si>
  <si>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</si>
  <si>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10MG TAB    </t>
  </si>
  <si>
    <t xml:space="preserve">GLIPIZIDE ER 2.5MG TAB   </t>
  </si>
  <si>
    <t xml:space="preserve">GLIPIZIDE ER 5MG TAB     </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</si>
  <si>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</si>
  <si>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</si>
  <si>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</si>
  <si>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</si>
  <si>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</si>
  <si>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</si>
  <si>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</si>
  <si>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</si>
  <si>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</si>
  <si>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</si>
  <si>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</si>
  <si>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</si>
  <si>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</si>
  <si>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</si>
  <si>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</si>
  <si>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</si>
  <si>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180ML TOP       </t>
  </si>
  <si>
    <t xml:space="preserve">GLYCERIN 1ML SOL         </t>
  </si>
  <si>
    <t xml:space="preserve">GLYCERIN 50% 220ML SOL   </t>
  </si>
  <si>
    <t xml:space="preserve">GLYCERIN 5ML TOP         </t>
  </si>
  <si>
    <t xml:space="preserve">GLYCERIN 60ML SOL        </t>
  </si>
  <si>
    <t xml:space="preserve">GLYCERIN 7.5ML OPS       </t>
  </si>
  <si>
    <t xml:space="preserve">GLYCERIN ADULT SUPP      </t>
  </si>
  <si>
    <t xml:space="preserve">GLYCERIN PED SUPP        </t>
  </si>
  <si>
    <t xml:space="preserve">GLYCINE 1.5% 3000ML IRR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</si>
  <si>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</si>
  <si>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</si>
  <si>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</si>
  <si>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</si>
  <si>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</si>
  <si>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</si>
  <si>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</si>
  <si>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</si>
  <si>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</si>
  <si>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</si>
  <si>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</si>
  <si>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</si>
  <si>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</si>
  <si>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 3.6MGIMP JWJG</t>
  </si>
  <si>
    <t>GOSEREL ACET 10.8MG INJJG</t>
  </si>
  <si>
    <t>GOSERELIN ACE 3.6MG IMPJG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</si>
  <si>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</si>
  <si>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</si>
  <si>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</si>
  <si>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</si>
  <si>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</si>
  <si>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</si>
  <si>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</si>
  <si>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</si>
  <si>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</si>
  <si>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</si>
  <si>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</si>
  <si>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</si>
  <si>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</si>
  <si>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</si>
  <si>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</si>
  <si>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</si>
  <si>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</si>
  <si>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</si>
  <si>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</si>
  <si>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</si>
  <si>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</si>
  <si>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</si>
  <si>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</si>
  <si>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</si>
  <si>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</si>
  <si>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</si>
  <si>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</si>
  <si>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</si>
  <si>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</si>
  <si>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</si>
  <si>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</si>
  <si>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</si>
  <si>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</si>
  <si>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</si>
  <si>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</si>
  <si>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</si>
  <si>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</si>
  <si>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</si>
  <si>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</si>
  <si>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</si>
  <si>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</si>
  <si>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</si>
  <si>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</si>
  <si>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</si>
  <si>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</si>
  <si>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</si>
  <si>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</si>
  <si>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</si>
  <si>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</si>
  <si>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</si>
  <si>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HCTZ 12.5MG CAP          </t>
  </si>
  <si>
    <t xml:space="preserve">HCTZ 1MG/1ML PEDPO       </t>
  </si>
  <si>
    <t xml:space="preserve">HCTZ 25MG TAB            </t>
  </si>
  <si>
    <t xml:space="preserve">HCTZ 50MG TAB            </t>
  </si>
  <si>
    <t xml:space="preserve">HCTZ 5MG/1ML PEDPO       </t>
  </si>
  <si>
    <t xml:space="preserve">HEMIN 1MG INJ JWJG       </t>
  </si>
  <si>
    <t xml:space="preserve">HEMIN 1MG INJJG          </t>
  </si>
  <si>
    <t xml:space="preserve">HEMIN 313MG PWDR INJJG   </t>
  </si>
  <si>
    <t>HEP 250U0.45%NAAC250MLPDV</t>
  </si>
  <si>
    <t xml:space="preserve">HEP 25KU/D5W 250ML PMX   </t>
  </si>
  <si>
    <t>HEP 25KU/NS 0.45%250MLPMX</t>
  </si>
  <si>
    <t>HEP 25KU/NS 0.45%500MLPMX</t>
  </si>
  <si>
    <t>HEP 60U 0.45%NAAC60MLPDIV</t>
  </si>
  <si>
    <t>HEP A VACC 25U/0.5MLPEDIM</t>
  </si>
  <si>
    <t xml:space="preserve">HEP A VACC 50U/1ML INJ   </t>
  </si>
  <si>
    <t>HEP A VACC 720U/0.5MLPDIM</t>
  </si>
  <si>
    <t>HEP A-B VACC PF 20MCG INJ</t>
  </si>
  <si>
    <t xml:space="preserve">HEP B IG H 1MLIMINJ JWJG </t>
  </si>
  <si>
    <t xml:space="preserve">HEP B IG HUM 1ML IMINJJG </t>
  </si>
  <si>
    <t>HEP B IMM GLOB 0.5ML IMJG</t>
  </si>
  <si>
    <t xml:space="preserve">HEP B IMM GLOB 1ML SDVJG </t>
  </si>
  <si>
    <t xml:space="preserve">HEP B IMM GLOB 5ML SDVJG </t>
  </si>
  <si>
    <t>HEP B VAC/DTAP/IPV0.5MLIM</t>
  </si>
  <si>
    <t xml:space="preserve">HEP B VACC 10MCG/1ML INJ </t>
  </si>
  <si>
    <t>HEP FL 1U/NS 0.45% 1ML IV</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</si>
  <si>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</si>
  <si>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</si>
  <si>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</si>
  <si>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</si>
  <si>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</si>
  <si>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</si>
  <si>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</si>
  <si>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</si>
  <si>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</si>
  <si>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</si>
  <si>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</si>
  <si>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</si>
  <si>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</si>
  <si>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</si>
  <si>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</si>
  <si>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</si>
  <si>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</si>
  <si>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</si>
  <si>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</si>
  <si>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</si>
  <si>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</si>
  <si>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</si>
  <si>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</si>
  <si>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</si>
  <si>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</si>
  <si>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</si>
  <si>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</si>
  <si>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</si>
  <si>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</si>
  <si>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 xml:space="preserve">HEPARIN PF 5KU/0.5ML INJ </t>
  </si>
  <si>
    <t>HEPARN 1U/1ML0.45%NAACPDV</t>
  </si>
  <si>
    <t>HEPAT A VACC 1440U 1ML IN</t>
  </si>
  <si>
    <t xml:space="preserve">HEPAT B VACC 10MCG PEDIM </t>
  </si>
  <si>
    <t>HEPAT B VACC 20MCG 1ML IN</t>
  </si>
  <si>
    <t>HEPATITIS B VAC 5MCG PDIM</t>
  </si>
  <si>
    <t>HEPB(HEPAG)0.5MLIVINJJWJG</t>
  </si>
  <si>
    <t>HEPB(HEPAGMB)0.5MLIVINJJG</t>
  </si>
  <si>
    <t>HETASTARCH 6% 500ML NS IV</t>
  </si>
  <si>
    <t>HEXACHLOROPHENE 148ML SOL</t>
  </si>
  <si>
    <t>H-FLU B/TETANUS 0.5ML INJ</t>
  </si>
  <si>
    <t xml:space="preserve">HIB VACC PRP-OMP CONJ IM </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</si>
  <si>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</si>
  <si>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</si>
  <si>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</si>
  <si>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</si>
  <si>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</si>
  <si>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</si>
  <si>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</si>
  <si>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</si>
  <si>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</si>
  <si>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 xml:space="preserve">HPV VACC 9-VAL 0.5ML IM  </t>
  </si>
  <si>
    <t>HUM RHO-D IG100IUINJ JWJG</t>
  </si>
  <si>
    <t>HUMAN RHO-D IG100IU INJJG</t>
  </si>
  <si>
    <t>HYALUR 8MG/ML 6ML INTRART</t>
  </si>
  <si>
    <t xml:space="preserve">HYALUR/CHOND 1ML OPSINJ  </t>
  </si>
  <si>
    <t xml:space="preserve">HYALURO(SYNVISC) 1MG INJ </t>
  </si>
  <si>
    <t>HYALURO(SYNVISC)1MGINJ JW</t>
  </si>
  <si>
    <t xml:space="preserve">HYALURON 10/ML 0.55MLOP  </t>
  </si>
  <si>
    <t>HYALURON 16MG/ML 0.8ML IN</t>
  </si>
  <si>
    <t xml:space="preserve">HYALURON/CHONDR 0.5ML OP </t>
  </si>
  <si>
    <t>HYALURONA 10/ML 0.85ML OP</t>
  </si>
  <si>
    <t>HYALURONA 14/ML 0.55ML OP</t>
  </si>
  <si>
    <t>HYALURONAT 10/ML 0.4ML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</si>
  <si>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</si>
  <si>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</si>
  <si>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</si>
  <si>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</si>
  <si>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</si>
  <si>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</si>
  <si>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</si>
  <si>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</si>
  <si>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</si>
  <si>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</si>
  <si>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</si>
  <si>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</si>
  <si>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</si>
  <si>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</si>
  <si>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</si>
  <si>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</si>
  <si>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</si>
  <si>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</si>
  <si>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</si>
  <si>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</si>
  <si>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</si>
  <si>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</si>
  <si>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</si>
  <si>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</si>
  <si>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CRM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</si>
  <si>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</si>
  <si>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</si>
  <si>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</si>
  <si>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</si>
  <si>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</si>
  <si>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</si>
  <si>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</si>
  <si>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5MLPEDIV</t>
  </si>
  <si>
    <t xml:space="preserve">HYDROCORT 2.5% 20GM CRM  </t>
  </si>
  <si>
    <t xml:space="preserve">HYDROCORT 2.5% 20GM OINT </t>
  </si>
  <si>
    <t xml:space="preserve">HYDROCORT 2.5% 25MG LOT  </t>
  </si>
  <si>
    <t xml:space="preserve">HYDROCORT 2.5% 30GM CRM  </t>
  </si>
  <si>
    <t xml:space="preserve">HYDROCORT 2.5% 30GM OINT </t>
  </si>
  <si>
    <t>HYDROCORT 2.5% 30GM PRCRM</t>
  </si>
  <si>
    <t xml:space="preserve">HYDROCORT 2.5% 60GM CRM  </t>
  </si>
  <si>
    <t xml:space="preserve">HYDROCORT 2.5% 60ML LOT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</si>
  <si>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</si>
  <si>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</si>
  <si>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</si>
  <si>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</si>
  <si>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</si>
  <si>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</si>
  <si>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</si>
  <si>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</si>
  <si>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</si>
  <si>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</si>
  <si>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</si>
  <si>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</si>
  <si>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</si>
  <si>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</si>
  <si>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</si>
  <si>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</si>
  <si>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 xml:space="preserve">HYDROMORPH 30MG/30ML PCA </t>
  </si>
  <si>
    <t>HYDROMORPH 50MG/100ML PCA</t>
  </si>
  <si>
    <t xml:space="preserve">HYDROMORPH 50MG/50ML PCA </t>
  </si>
  <si>
    <t xml:space="preserve">HYDROMORPH 5MG/25ML PCA  </t>
  </si>
  <si>
    <t xml:space="preserve">HYDROMORPH 6MG/30ML PCA  </t>
  </si>
  <si>
    <t>HYDROMORPHON 8MG/40ML INJ</t>
  </si>
  <si>
    <t>HYDROMORPHONE 10MG/1MLINJ</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</si>
  <si>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</si>
  <si>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</si>
  <si>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</si>
  <si>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</si>
  <si>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</si>
  <si>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</si>
  <si>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</si>
  <si>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</si>
  <si>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</si>
  <si>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HYDROXOCOBALMN 1000MCG/ML</t>
  </si>
  <si>
    <t xml:space="preserve">HYDROXYCHLOROQUINE 200MG </t>
  </si>
  <si>
    <t xml:space="preserve">HYDROXYP 250MG/1ML SDVJG </t>
  </si>
  <si>
    <t>HYDROXYPR C 10MG INJ JWJG</t>
  </si>
  <si>
    <t xml:space="preserve">HYDROXYPROG C 10MG INJJG </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</si>
  <si>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</si>
  <si>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</si>
  <si>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</si>
  <si>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</si>
  <si>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</si>
  <si>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</si>
  <si>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</si>
  <si>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</si>
  <si>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</si>
  <si>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</si>
  <si>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</si>
  <si>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</si>
  <si>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</si>
  <si>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</si>
  <si>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</si>
  <si>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</si>
  <si>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</si>
  <si>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</si>
  <si>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</si>
  <si>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</si>
  <si>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</si>
  <si>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</si>
  <si>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</si>
  <si>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</si>
  <si>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</si>
  <si>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</si>
  <si>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</si>
  <si>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</si>
  <si>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SOD1MGINJ JWJG</t>
  </si>
  <si>
    <t>IBANDRONATE 3MG/3ML INJJG</t>
  </si>
  <si>
    <t>IBANDRONATE SOD 1MG INJJG</t>
  </si>
  <si>
    <t xml:space="preserve">IBUPROF 4MG/D5W 1ML PDIV </t>
  </si>
  <si>
    <t>IBUPROF LYS PF20MG/2MLINJ</t>
  </si>
  <si>
    <t>IBUPROFEN 100MG/5ML 120ML</t>
  </si>
  <si>
    <t xml:space="preserve">IBUPROFEN 100MG/5ML LIQ  </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</si>
  <si>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</si>
  <si>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</si>
  <si>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</si>
  <si>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</si>
  <si>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</si>
  <si>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</si>
  <si>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</si>
  <si>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</si>
  <si>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</si>
  <si>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</si>
  <si>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IDARUCIZUM 2.5GM/50ML SDV</t>
  </si>
  <si>
    <t xml:space="preserve">IFOSFAMIDE 1GM INJ       </t>
  </si>
  <si>
    <t xml:space="preserve">IFOSFAMIDE 3GM INJ       </t>
  </si>
  <si>
    <t xml:space="preserve">IG 5GM POWDER IVJG       </t>
  </si>
  <si>
    <t xml:space="preserve">IG BOTULINUM 100MG IV    </t>
  </si>
  <si>
    <t>IG CYTOMEG2.5GM/50MLINJJG</t>
  </si>
  <si>
    <t>IG FLEBOGAM 500MGINJ JWJG</t>
  </si>
  <si>
    <t>IG FLEBOGAMM10GM/1DL IVJG</t>
  </si>
  <si>
    <t>IG FLEBOGAMM20GM/2DL IVJG</t>
  </si>
  <si>
    <t>IG FLEBOGAMM5GM/100MLIVJG</t>
  </si>
  <si>
    <t>IG FLEBOGAMM5GM/50ML IVJG</t>
  </si>
  <si>
    <t>IG FLEBOGAMMA 500MG INJJG</t>
  </si>
  <si>
    <t>IG GAMMAGAR 500MGINJ JWJG</t>
  </si>
  <si>
    <t>IG GAMMAGAR100MG/ML10MLJG</t>
  </si>
  <si>
    <t>IG GAMMAGAR2.5GM/25MLIVJG</t>
  </si>
  <si>
    <t>IG GAMMAGARLQ5GM/50MLIVJG</t>
  </si>
  <si>
    <t>IG GAMMAGRD10GM/100MLIVJG</t>
  </si>
  <si>
    <t>IG GAMMAGRD20GM/200MLIVJG</t>
  </si>
  <si>
    <t xml:space="preserve">IG GAMU/GAM500MGINJJWJG  </t>
  </si>
  <si>
    <t xml:space="preserve">IG GAMUNEX 1GM INJJG     </t>
  </si>
  <si>
    <t xml:space="preserve">IG GAMUNEX 20GM INJJG    </t>
  </si>
  <si>
    <t xml:space="preserve">IG GAMUNEX 500MG INJG    </t>
  </si>
  <si>
    <t xml:space="preserve">IG GAMUNEX 5GM INJJG     </t>
  </si>
  <si>
    <t>IG GAMUNEX10GM/100MLINJJG</t>
  </si>
  <si>
    <t xml:space="preserve">IG HEPATITIS B 5ML IVJG  </t>
  </si>
  <si>
    <t xml:space="preserve">IG LYMPHOCYT EQ250MGIVJG </t>
  </si>
  <si>
    <t>IG LYOPHILIZ 10GM IVINJJG</t>
  </si>
  <si>
    <t>IG LYOPHILIZ 12GM IVINJJG</t>
  </si>
  <si>
    <t xml:space="preserve">IG LYOPHILIZ 2.5GM INJJG </t>
  </si>
  <si>
    <t>IG LYOPHILIZ 6GM IV INJJG</t>
  </si>
  <si>
    <t xml:space="preserve">IG LYOPHILIZED 5GM IVJG  </t>
  </si>
  <si>
    <t>IG OCTAG 10% 10GM/1DLIVJG</t>
  </si>
  <si>
    <t xml:space="preserve">IG OCTAG 500MG INJ JWJG  </t>
  </si>
  <si>
    <t xml:space="preserve">IG OCTAGAM 5% 10GM INJJG </t>
  </si>
  <si>
    <t xml:space="preserve">IG OCTAGAM 5% 5GM INJJG  </t>
  </si>
  <si>
    <t>IG PRIVIG 20GM/200ML IVJG</t>
  </si>
  <si>
    <t>IG PRIVIG10%10GM/100 IVJG</t>
  </si>
  <si>
    <t>IG PRIVIGEN 5GM/50ML IVJG</t>
  </si>
  <si>
    <t xml:space="preserve">IG RHO-D 300MCG INJ      </t>
  </si>
  <si>
    <t xml:space="preserve">IG RHO-D SD 5000U INJJG  </t>
  </si>
  <si>
    <t xml:space="preserve">IG RHO-D SD 600U INJJG   </t>
  </si>
  <si>
    <t>IG RHO-D SD1500UNIT INJJG</t>
  </si>
  <si>
    <t xml:space="preserve">IG TETANUS 250U SYRNJG   </t>
  </si>
  <si>
    <t>IG VARICELL ZOS 125IU INJ</t>
  </si>
  <si>
    <t xml:space="preserve">ILOPERIDONE 10MG TAB     </t>
  </si>
  <si>
    <t xml:space="preserve">ILOPERIDONE 1MG TAB      </t>
  </si>
  <si>
    <t xml:space="preserve">ILOPERIDONE 2MG TAB      </t>
  </si>
  <si>
    <t xml:space="preserve">ILOPERIDONE 6MG TAB      </t>
  </si>
  <si>
    <t xml:space="preserve">IMATINIB 100MG CAP       </t>
  </si>
  <si>
    <t xml:space="preserve">IMATINIB 400MG TAB       </t>
  </si>
  <si>
    <t>IMIPE/CILA 5MG/NS 1MLPDIV</t>
  </si>
  <si>
    <t>IMIPEN/CILA 25MG/1ML PDIV</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</si>
  <si>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</si>
  <si>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</si>
  <si>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</si>
  <si>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</si>
  <si>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</si>
  <si>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</si>
  <si>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</si>
  <si>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</si>
  <si>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</si>
  <si>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INAMRINONE 5MG/ML 20ML   </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</si>
  <si>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</si>
  <si>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</si>
  <si>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</si>
  <si>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</si>
  <si>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</si>
  <si>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</si>
  <si>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</si>
  <si>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</si>
  <si>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</si>
  <si>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</si>
  <si>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</si>
  <si>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</si>
  <si>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</si>
  <si>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INFLIX(NOTBIO)10MGINJJWJG</t>
  </si>
  <si>
    <t>INFLIXIM(NOTBIO)10MGINJJG</t>
  </si>
  <si>
    <t xml:space="preserve">INFLIXIMAB 100MG INJJG   </t>
  </si>
  <si>
    <t xml:space="preserve">INFLIXIMAB 10MG INJJG    </t>
  </si>
  <si>
    <t>INOSITOL HEXANIC 500MGCAP</t>
  </si>
  <si>
    <t>INS 75/25RECOM 100U/ML 10</t>
  </si>
  <si>
    <t>INS ASP PRO 70-30 100U1ML</t>
  </si>
  <si>
    <t>INS ASPART 1000U/10ML INJ</t>
  </si>
  <si>
    <t xml:space="preserve">INS DETEM 100U/1ML INJ   </t>
  </si>
  <si>
    <t xml:space="preserve">INS DETEM 1KU/10ML INJ   </t>
  </si>
  <si>
    <t>INS GLAR 20UNIT/0.2ML INJ</t>
  </si>
  <si>
    <t>INS GLARGINE 100U/1ML SYR</t>
  </si>
  <si>
    <t>INS GLARGINE 1KU/10ML MDV</t>
  </si>
  <si>
    <t>INS LIS/NPL50/50 300U/3ML</t>
  </si>
  <si>
    <t>INS NPH REG 70/30 PEN 3ML</t>
  </si>
  <si>
    <t xml:space="preserve">INS NPH/R 50/50 100/ML10 </t>
  </si>
  <si>
    <t>INS NPH/REG70/30 1KU/10ML</t>
  </si>
  <si>
    <t>INS NPL/LIS 50/50 10U INJ</t>
  </si>
  <si>
    <t>INS NPL/LISP 75/25 100U/1</t>
  </si>
  <si>
    <t xml:space="preserve">INS REG 125U/ML 250ML PB </t>
  </si>
  <si>
    <t xml:space="preserve">INS REG HUM 100U/ML 10ML </t>
  </si>
  <si>
    <t xml:space="preserve">INSUL 70/30 100U/ML 3ML  </t>
  </si>
  <si>
    <t>INSUL NPH 100U/ML 1ML INJ</t>
  </si>
  <si>
    <t>INSUL REG 1U/ML 1ML PEDIV</t>
  </si>
  <si>
    <t xml:space="preserve">INSULIN 70/30 30U SYR    </t>
  </si>
  <si>
    <t>INSULIN LISP 300U/3ML PEN</t>
  </si>
  <si>
    <t>INSULIN LISP 75/25 PEN3ML</t>
  </si>
  <si>
    <t>INSULIN NPH100U/ML PEN3ML</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</si>
  <si>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</si>
  <si>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</si>
  <si>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</si>
  <si>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</si>
  <si>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</si>
  <si>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</si>
  <si>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</si>
  <si>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</si>
  <si>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ALFA-2BRE1MUINJJWJG</t>
  </si>
  <si>
    <t>INTER ALFA-2BREC1MU INJJG</t>
  </si>
  <si>
    <t>INTERF A2B/1MMIU5MM PENJG</t>
  </si>
  <si>
    <t>INTERFER A2B 10MMIU SDVJG</t>
  </si>
  <si>
    <t>INTERFERON A2B 3MMIUSDVJG</t>
  </si>
  <si>
    <t>INTERFERON ALFA 2A 3MIL U</t>
  </si>
  <si>
    <t>INTERFERON ALFA 2A 6MIL U</t>
  </si>
  <si>
    <t xml:space="preserve">INTERFERON B-1A 30MCG IM </t>
  </si>
  <si>
    <t xml:space="preserve">INTERFERON BETA 1B 0.3MG </t>
  </si>
  <si>
    <t>INTRA-ARTICUL INJ 60MLSYR</t>
  </si>
  <si>
    <t xml:space="preserve">IODIXANOL 320MG/ML 150ML </t>
  </si>
  <si>
    <t xml:space="preserve">IODIXANOL 320MG/ML 50ML  </t>
  </si>
  <si>
    <t>IOHEXOL 180MG/ML 10ML INJ</t>
  </si>
  <si>
    <t>IOHEXOL 240MG/ML 10ML INJ</t>
  </si>
  <si>
    <t>IOHEXOL 240MG/ML 20ML INJ</t>
  </si>
  <si>
    <t>IOHEXOL 240MG/ML 50ML INJ</t>
  </si>
  <si>
    <t>IOHEXOL 300MG/ML 100ML IN</t>
  </si>
  <si>
    <t>IOHEXOL 300MG/ML 150ML IN</t>
  </si>
  <si>
    <t>IOHEXOL 300MG/ML 50ML INJ</t>
  </si>
  <si>
    <t>IOHEXOL 300MG/ML 75ML INJ</t>
  </si>
  <si>
    <t>IOHEXOL 350MG/ML 100ML IN</t>
  </si>
  <si>
    <t>IOHEXOL 350MG/ML 150ML IN</t>
  </si>
  <si>
    <t>IOHEXOL 350MG/ML 50ML INJ</t>
  </si>
  <si>
    <t>IOPAMID 200MG/ML 10MLINTH</t>
  </si>
  <si>
    <t>IOPAMID 200MG/ML 20MLINTH</t>
  </si>
  <si>
    <t>IOPAMID 250MG/ML 100MLINJ</t>
  </si>
  <si>
    <t>IOPAMID 250MG/ML 150MLINJ</t>
  </si>
  <si>
    <t>IOPAMID 250MG/ML 200MLINJ</t>
  </si>
  <si>
    <t>IOPAMID 250MG/ML 50ML INJ</t>
  </si>
  <si>
    <t>IOPAMID 300MG/ML 100MLINJ</t>
  </si>
  <si>
    <t>IOPAMID 300MG/ML 150MLINJ</t>
  </si>
  <si>
    <t>IOPAMID 300MG/ML 15MLINTH</t>
  </si>
  <si>
    <t>IOPAMID 300MG/ML 30ML INJ</t>
  </si>
  <si>
    <t>IOPAMID 370MG/ML 100MLINJ</t>
  </si>
  <si>
    <t>IOPAMID 370MG/ML 125MLINJ</t>
  </si>
  <si>
    <t>IOPAMID 370MG/ML 150MLINJ</t>
  </si>
  <si>
    <t>IOPAMID 370MG/ML 50ML INJ</t>
  </si>
  <si>
    <t>IOPAMID 370MG/ML 75ML INJ</t>
  </si>
  <si>
    <t>IOTHALAM MEG17.2%250MLINJ</t>
  </si>
  <si>
    <t>IOVERSOL 320MG/ML 50ML IN</t>
  </si>
  <si>
    <t xml:space="preserve">IPECAC 30ML SYRUP        </t>
  </si>
  <si>
    <t>IPILIMUM 200MG/40ML SDVJG</t>
  </si>
  <si>
    <t xml:space="preserve">IPILIMUM 50MG/10ML SDVJG </t>
  </si>
  <si>
    <t xml:space="preserve">IPILIMUMAB 1MG INJ JWJG  </t>
  </si>
  <si>
    <t xml:space="preserve">IPILIMUMAB 1MG INJJG     </t>
  </si>
  <si>
    <t xml:space="preserve">IPODATE NA 500MG CAP     </t>
  </si>
  <si>
    <t xml:space="preserve">IPRATROP 0.02% 2.5ML NEB </t>
  </si>
  <si>
    <t>IPRATROPIUM 0.03% 30MLNAS</t>
  </si>
  <si>
    <t>IPRATROPIUM 0.06% 15MLNAS</t>
  </si>
  <si>
    <t xml:space="preserve">IPRATROPIUM 14.7GM INH   </t>
  </si>
  <si>
    <t xml:space="preserve">IRBESARTAN 150MG TAB     </t>
  </si>
  <si>
    <t>IRINOT LIP43MG/10ML SDVJG</t>
  </si>
  <si>
    <t>IRINOTEC LIP 1MG INJ JGJW</t>
  </si>
  <si>
    <t xml:space="preserve">IRINOTECAN 100MG/5ML SDV </t>
  </si>
  <si>
    <t xml:space="preserve">IRINOTECAN 40MG/2ML SDV  </t>
  </si>
  <si>
    <t xml:space="preserve">IRINOTECAN LIP 1MG INJJG </t>
  </si>
  <si>
    <t>IRON DEXTR 100MG/2MLSDVJG</t>
  </si>
  <si>
    <t>IRON DEXTR 500MG/10MLIVJG</t>
  </si>
  <si>
    <t xml:space="preserve">IRON DEXTRAN 50MG INJJG  </t>
  </si>
  <si>
    <t>IRON DEXTRAN50MG INJ JWJG</t>
  </si>
  <si>
    <t>IRON POLY/VIT C150-50MGCP</t>
  </si>
  <si>
    <t xml:space="preserve">IRON POLYSACC 150MG CAP  </t>
  </si>
  <si>
    <t>IRON SUC 100MG/100ML IVPB</t>
  </si>
  <si>
    <t>IRON SUC 200MG/100ML IVPB</t>
  </si>
  <si>
    <t>IRON SUCROS 200MG/10MLSDV</t>
  </si>
  <si>
    <t>IRON SUCROSE 100MG/5MLSDV</t>
  </si>
  <si>
    <t>ISAVUCONAZ SUL372MG SDVJG</t>
  </si>
  <si>
    <t>ISAVUCONAZ SULF 186MG CAP</t>
  </si>
  <si>
    <t xml:space="preserve">ISAVUCONAZON 1MGINJ JWJG </t>
  </si>
  <si>
    <t>ISAVUCONAZONIUM 1MG INJJG</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</si>
  <si>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</si>
  <si>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</si>
  <si>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</si>
  <si>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</si>
  <si>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</si>
  <si>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</si>
  <si>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</si>
  <si>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</si>
  <si>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</si>
  <si>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</si>
  <si>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</si>
  <si>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</si>
  <si>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</si>
  <si>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</si>
  <si>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</si>
  <si>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</si>
  <si>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</si>
  <si>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</si>
  <si>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</si>
  <si>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</si>
  <si>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</si>
  <si>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</si>
  <si>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</si>
  <si>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</si>
  <si>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</si>
  <si>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</si>
  <si>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</si>
  <si>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</si>
  <si>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</si>
  <si>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</si>
  <si>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</si>
  <si>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</si>
  <si>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</si>
  <si>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</si>
  <si>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</si>
  <si>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</si>
  <si>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</si>
  <si>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</si>
  <si>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</si>
  <si>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</si>
  <si>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</si>
  <si>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 xml:space="preserve">IXABEPILONE 15MG INJJG   </t>
  </si>
  <si>
    <t xml:space="preserve">IXABEPILONE 1MG INJ JWJG </t>
  </si>
  <si>
    <t xml:space="preserve">IXABEPILONE 1MG INJJG    </t>
  </si>
  <si>
    <t xml:space="preserve">IXABEPILONE 45MG INJJG   </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</si>
  <si>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</si>
  <si>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</si>
  <si>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</si>
  <si>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</si>
  <si>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</si>
  <si>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</si>
  <si>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</si>
  <si>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ER 5MEQ TAB    </t>
  </si>
  <si>
    <t xml:space="preserve">K IODIDE 0.5GM/0.5ML LIQ </t>
  </si>
  <si>
    <t xml:space="preserve">K IODIDE 1GM/1ML LIQ     </t>
  </si>
  <si>
    <t xml:space="preserve">K IODIDE 30ML SOL        </t>
  </si>
  <si>
    <t xml:space="preserve">K IODIDE 5% 15ML SOL     </t>
  </si>
  <si>
    <t xml:space="preserve">K IODIDE 8ML SOL         </t>
  </si>
  <si>
    <t xml:space="preserve">K PHOS 0.1MEQ/1ML PEDIV  </t>
  </si>
  <si>
    <t>K PHOS 15MMOL/5ML 5ML SDV</t>
  </si>
  <si>
    <t>K PHOS 4.4MEQ/ML 15ML INJ</t>
  </si>
  <si>
    <t>K PHOS 4.4MEQ/ML 1MLPEDPO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</si>
  <si>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</si>
  <si>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</si>
  <si>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</si>
  <si>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</si>
  <si>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</si>
  <si>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</si>
  <si>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</si>
  <si>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</si>
  <si>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</si>
  <si>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</si>
  <si>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</si>
  <si>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</si>
  <si>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</si>
  <si>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</si>
  <si>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</si>
  <si>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</si>
  <si>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</si>
  <si>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</si>
  <si>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</si>
  <si>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20MEQ PWDR           </t>
  </si>
  <si>
    <t xml:space="preserve">KCL 20MEQ TAB            </t>
  </si>
  <si>
    <t xml:space="preserve">KCL 20MEQ/100ML PB       </t>
  </si>
  <si>
    <t xml:space="preserve">KCL 20MEQ/10ML INJ       </t>
  </si>
  <si>
    <t xml:space="preserve">KCL 20MEQ/50ML PB        </t>
  </si>
  <si>
    <t xml:space="preserve">KCL 2MEQ(500MEQ)MDV      </t>
  </si>
  <si>
    <t xml:space="preserve">KCL 2MEQ/ML 1ML PEDPO    </t>
  </si>
  <si>
    <t xml:space="preserve">KCL 30MEQ/15ML INJ       </t>
  </si>
  <si>
    <t xml:space="preserve">KCL 40MEQ/15ML SOL       </t>
  </si>
  <si>
    <t xml:space="preserve">KCL 40MEQ/20ML INJ       </t>
  </si>
  <si>
    <t xml:space="preserve">KCL 40MEQ/30ML SOL       </t>
  </si>
  <si>
    <t xml:space="preserve">KCL 8MEQ ER CAP          </t>
  </si>
  <si>
    <t xml:space="preserve">KCL 8MEQ ER TAB          </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</si>
  <si>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</si>
  <si>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</si>
  <si>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</si>
  <si>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</si>
  <si>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</si>
  <si>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</si>
  <si>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</si>
  <si>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</si>
  <si>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</si>
  <si>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</si>
  <si>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</si>
  <si>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</si>
  <si>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</si>
  <si>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</si>
  <si>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</si>
  <si>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</si>
  <si>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</si>
  <si>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</si>
  <si>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</si>
  <si>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</si>
  <si>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</si>
  <si>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</si>
  <si>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</si>
  <si>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</si>
  <si>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</si>
  <si>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</si>
  <si>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</si>
  <si>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</si>
  <si>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</si>
  <si>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</si>
  <si>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</si>
  <si>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</si>
  <si>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</si>
  <si>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</si>
  <si>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</si>
  <si>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</si>
  <si>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 xml:space="preserve">LACTATED RINGERS 1L INJ  </t>
  </si>
  <si>
    <t>LACTATED RINGERS 250MLINJ</t>
  </si>
  <si>
    <t>LACTATED RINGERS 3L IRRIG</t>
  </si>
  <si>
    <t>LACTATED RINGERS 500MLINJ</t>
  </si>
  <si>
    <t xml:space="preserve">LACTOB RHAM 5BIL CFU PKT </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</si>
  <si>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</si>
  <si>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</si>
  <si>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</si>
  <si>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</si>
  <si>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</si>
  <si>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</si>
  <si>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</si>
  <si>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</si>
  <si>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</si>
  <si>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</si>
  <si>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</si>
  <si>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</si>
  <si>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</si>
  <si>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</si>
  <si>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</si>
  <si>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</si>
  <si>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</si>
  <si>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</si>
  <si>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</si>
  <si>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</si>
  <si>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</si>
  <si>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</si>
  <si>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</si>
  <si>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</si>
  <si>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</si>
  <si>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</si>
  <si>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</si>
  <si>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</si>
  <si>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LANREOTID120MG/0.5MLINJJG</t>
  </si>
  <si>
    <t xml:space="preserve">LANREOTIDE 1MG INJ JWJG  </t>
  </si>
  <si>
    <t xml:space="preserve">LANREOTIDE 1MG INJJG     </t>
  </si>
  <si>
    <t>LANSOP FRST 3MG/ML 3OZKIT</t>
  </si>
  <si>
    <t xml:space="preserve">LANSOPRAZ 3MG/1ML 3DL BQ </t>
  </si>
  <si>
    <t>LANSOPRAZOLE 15MG GRAN SU</t>
  </si>
  <si>
    <t>LANSOPRAZOLE 15MG ODT TAB</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</si>
  <si>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</si>
  <si>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</si>
  <si>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</si>
  <si>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</si>
  <si>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</si>
  <si>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</si>
  <si>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</si>
  <si>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</si>
  <si>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</si>
  <si>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</si>
  <si>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</si>
  <si>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</si>
  <si>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</si>
  <si>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</si>
  <si>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</si>
  <si>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</si>
  <si>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</si>
  <si>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</si>
  <si>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</si>
  <si>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</si>
  <si>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 xml:space="preserve">LEUPROL 22.5MG 3MOS KTJG </t>
  </si>
  <si>
    <t xml:space="preserve">LEUPROL 7.5MG DEPO KITJG </t>
  </si>
  <si>
    <t xml:space="preserve">LEUPROL ACE7.5MGINJ JWJG </t>
  </si>
  <si>
    <t>LEUPROLID ACE 3.75MGINJJG</t>
  </si>
  <si>
    <t>LEUPROLID ACE 7.5MG INJJG</t>
  </si>
  <si>
    <t>LEUPROLID3.75MG DEPOT KJG</t>
  </si>
  <si>
    <t>LEUPROLIDE 11.25MG 3MTHJG</t>
  </si>
  <si>
    <t xml:space="preserve">LEUPROLIDE ACET 5MG INJ  </t>
  </si>
  <si>
    <t>LEUPROLIDE3.75MG INJ JWJG</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</si>
  <si>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</si>
  <si>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</si>
  <si>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</si>
  <si>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</si>
  <si>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</si>
  <si>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</si>
  <si>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</si>
  <si>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</si>
  <si>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</si>
  <si>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</si>
  <si>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</si>
  <si>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</si>
  <si>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</si>
  <si>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</si>
  <si>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</si>
  <si>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</si>
  <si>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</si>
  <si>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</si>
  <si>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</si>
  <si>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</si>
  <si>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</si>
  <si>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</si>
  <si>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</si>
  <si>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LEVOBUNOLOL 0.25% 5ML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</si>
  <si>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</si>
  <si>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</si>
  <si>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</si>
  <si>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</si>
  <si>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</si>
  <si>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</si>
  <si>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</si>
  <si>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</si>
  <si>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</si>
  <si>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</si>
  <si>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</si>
  <si>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</si>
  <si>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</si>
  <si>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</si>
  <si>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</si>
  <si>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</si>
  <si>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</si>
  <si>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</si>
  <si>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</si>
  <si>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</si>
  <si>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0.5MG INJJG   </t>
  </si>
  <si>
    <t xml:space="preserve">LEVOLEUCOV 0.5MGINJ JWJG </t>
  </si>
  <si>
    <t>LEVOLEUCOVORIN 50MG INJJG</t>
  </si>
  <si>
    <t>LEVONOR (MIRENA) 52MG IUD</t>
  </si>
  <si>
    <t>LEVONORGEST 13.5MG IUDDEV</t>
  </si>
  <si>
    <t xml:space="preserve">LEVONORGESTREL 1.5MG TAB </t>
  </si>
  <si>
    <t>LEVOTHYROX 20MCG/1ML PDIV</t>
  </si>
  <si>
    <t>LEVOTHYROX 25MCG/1MLPEDPO</t>
  </si>
  <si>
    <t>LEVOTHYROXINE 0.0125MG TB</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</si>
  <si>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</si>
  <si>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</si>
  <si>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</si>
  <si>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</si>
  <si>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</si>
  <si>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</si>
  <si>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</si>
  <si>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</si>
  <si>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</si>
  <si>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</si>
  <si>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</si>
  <si>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</si>
  <si>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</si>
  <si>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</si>
  <si>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</si>
  <si>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</si>
  <si>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</si>
  <si>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</si>
  <si>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 xml:space="preserve">LIDO 0.4% 1GM/250ML PB   </t>
  </si>
  <si>
    <t xml:space="preserve">LIDO 0.4% 2GM/500ML PB   </t>
  </si>
  <si>
    <t>LIDO 75MG-DEXT50MG/2MLINJ</t>
  </si>
  <si>
    <t xml:space="preserve">LIDO MPF/EPI 1% 10ML INJ </t>
  </si>
  <si>
    <t xml:space="preserve">LIDO MPF/EPI 1% 30ML INJ </t>
  </si>
  <si>
    <t xml:space="preserve">LIDO PF 1% 50MG/5ML SYRN </t>
  </si>
  <si>
    <t>LIDO/EPI 1%-1:200000 30ML</t>
  </si>
  <si>
    <t xml:space="preserve">LIDO/EPI 1.5% 5ML INJ    </t>
  </si>
  <si>
    <t>LIDO/EPI 2%1:100K 20MLMDV</t>
  </si>
  <si>
    <t>LIDO/EPI 2%1:100K 50MLMDV</t>
  </si>
  <si>
    <t>LIDO/EPI 2%1:200K 20MLMDV</t>
  </si>
  <si>
    <t>LIDO/EPI PF2%-1:200K 10ML</t>
  </si>
  <si>
    <t>LIDO/EPI0.5%-1:200000 50M</t>
  </si>
  <si>
    <t>LIDO/EPI1.5% 1:200000 30M</t>
  </si>
  <si>
    <t>LIDO/PHENYL 1-1.5%/1MLOPS</t>
  </si>
  <si>
    <t xml:space="preserve">LIDO/PRILOCAINE 2.5% CRM </t>
  </si>
  <si>
    <t xml:space="preserve">LIDO/PRILOCAINE 30GM TOP </t>
  </si>
  <si>
    <t xml:space="preserve">LIDO/PRILOCAINE 5GM TOP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</si>
  <si>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</si>
  <si>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</si>
  <si>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</si>
  <si>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</si>
  <si>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</si>
  <si>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</si>
  <si>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</si>
  <si>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</si>
  <si>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</si>
  <si>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</si>
  <si>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</si>
  <si>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</si>
  <si>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</si>
  <si>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</si>
  <si>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</si>
  <si>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</si>
  <si>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</si>
  <si>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</si>
  <si>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</si>
  <si>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</si>
  <si>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</si>
  <si>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</si>
  <si>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</si>
  <si>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</si>
  <si>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</si>
  <si>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</si>
  <si>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</si>
  <si>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</si>
  <si>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</si>
  <si>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</si>
  <si>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</si>
  <si>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PATCH       </t>
  </si>
  <si>
    <t>LIDOCAINE 4ML LTA TOP SOL</t>
  </si>
  <si>
    <t xml:space="preserve">LIDOCAINE 5% 2ML INJ     </t>
  </si>
  <si>
    <t xml:space="preserve">LIDOCAINE 5% 30GM TOP    </t>
  </si>
  <si>
    <t xml:space="preserve">LIDOCAINE 5% 35GM OINT   </t>
  </si>
  <si>
    <t xml:space="preserve">LIDOCAINE 5% PATCH       </t>
  </si>
  <si>
    <t xml:space="preserve">LIDOCAINE MPF 0.5% 50ML  </t>
  </si>
  <si>
    <t>LIDOCAINE MPF 1% 10ML AMP</t>
  </si>
  <si>
    <t xml:space="preserve">LIDOCAINE MPF 1% 2ML INJ </t>
  </si>
  <si>
    <t>LIDOCAINE MPF 1% 30ML INJ</t>
  </si>
  <si>
    <t xml:space="preserve">LIDOCAINE MPF 1% 5ML INJ </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</si>
  <si>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</si>
  <si>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</si>
  <si>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</si>
  <si>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</si>
  <si>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</si>
  <si>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</si>
  <si>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</si>
  <si>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</si>
  <si>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</si>
  <si>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</si>
  <si>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</si>
  <si>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</si>
  <si>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</si>
  <si>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</si>
  <si>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</si>
  <si>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</si>
  <si>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</si>
  <si>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</si>
  <si>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</si>
  <si>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</si>
  <si>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</si>
  <si>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</si>
  <si>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</si>
  <si>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</si>
  <si>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</si>
  <si>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</si>
  <si>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</si>
  <si>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</si>
  <si>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</si>
  <si>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</si>
  <si>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</si>
  <si>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</si>
  <si>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</si>
  <si>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</si>
  <si>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</si>
  <si>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</si>
  <si>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</si>
  <si>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</si>
  <si>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</si>
  <si>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</si>
  <si>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</si>
  <si>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</si>
  <si>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</si>
  <si>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</si>
  <si>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</si>
  <si>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</si>
  <si>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</si>
  <si>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</si>
  <si>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</si>
  <si>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</si>
  <si>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</si>
  <si>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</si>
  <si>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</si>
  <si>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5MG/5ML 120ML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</si>
  <si>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</si>
  <si>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</si>
  <si>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</si>
  <si>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</si>
  <si>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</si>
  <si>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</si>
  <si>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</si>
  <si>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</si>
  <si>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</si>
  <si>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PDIV   </t>
  </si>
  <si>
    <t xml:space="preserve">LORAZEPAM 2MG/1ML PEDPO  </t>
  </si>
  <si>
    <t xml:space="preserve">LORAZEPAM 40MG/10ML INJ  </t>
  </si>
  <si>
    <t xml:space="preserve">LORAZEPAM 4MG/1ML INJ    </t>
  </si>
  <si>
    <t xml:space="preserve">LOSARTAN 100MG TAB       </t>
  </si>
  <si>
    <t xml:space="preserve">LOSARTAN 25MG TAB        </t>
  </si>
  <si>
    <t xml:space="preserve">LOSARTAN 50MG TAB        </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</si>
  <si>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</si>
  <si>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</si>
  <si>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</si>
  <si>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</si>
  <si>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</si>
  <si>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</si>
  <si>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</si>
  <si>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</si>
  <si>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</si>
  <si>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</si>
  <si>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</si>
  <si>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</si>
  <si>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20MG TAB      </t>
  </si>
  <si>
    <t xml:space="preserve">LURASIDONE 40MG TAB      </t>
  </si>
  <si>
    <t xml:space="preserve">LURASIDONE 80MG TAB      </t>
  </si>
  <si>
    <t>LYSINE 0.685MEQ/1ML PEDPO</t>
  </si>
  <si>
    <t xml:space="preserve">MAFENIDE 113GM CRM       </t>
  </si>
  <si>
    <t xml:space="preserve">MAG CHLOR 64MG EC TAB    </t>
  </si>
  <si>
    <t>MAG CL/CA CARB 71.5MGECTB</t>
  </si>
  <si>
    <t xml:space="preserve">MAG HYDROXIDE 10ML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</si>
  <si>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</si>
  <si>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</si>
  <si>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</si>
  <si>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</si>
  <si>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</si>
  <si>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</si>
  <si>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</si>
  <si>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</si>
  <si>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</si>
  <si>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</si>
  <si>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</si>
  <si>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</si>
  <si>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</si>
  <si>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</si>
  <si>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</si>
  <si>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</si>
  <si>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</si>
  <si>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</si>
  <si>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</si>
  <si>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</si>
  <si>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</si>
  <si>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</si>
  <si>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</si>
  <si>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</si>
  <si>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</si>
  <si>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</si>
  <si>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</si>
  <si>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</si>
  <si>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</si>
  <si>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</si>
  <si>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</si>
  <si>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</si>
  <si>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</si>
  <si>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</si>
  <si>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</si>
  <si>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</si>
  <si>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</si>
  <si>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</si>
  <si>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</si>
  <si>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</si>
  <si>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</si>
  <si>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</si>
  <si>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MECHLORETHAMIN 10MG INJJG</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</si>
  <si>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</si>
  <si>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</si>
  <si>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</si>
  <si>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</si>
  <si>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</si>
  <si>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</si>
  <si>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</si>
  <si>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</si>
  <si>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</si>
  <si>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</si>
  <si>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</si>
  <si>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</si>
  <si>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</si>
  <si>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</si>
  <si>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</si>
  <si>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</si>
  <si>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</si>
  <si>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</si>
  <si>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</si>
  <si>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</si>
  <si>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</si>
  <si>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</si>
  <si>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</si>
  <si>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</si>
  <si>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</si>
  <si>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</si>
  <si>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</si>
  <si>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</si>
  <si>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</si>
  <si>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</si>
  <si>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</si>
  <si>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</si>
  <si>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</si>
  <si>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</si>
  <si>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</si>
  <si>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</si>
  <si>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</si>
  <si>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</si>
  <si>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</si>
  <si>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</si>
  <si>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</si>
  <si>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</si>
  <si>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</si>
  <si>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</si>
  <si>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</si>
  <si>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</si>
  <si>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</si>
  <si>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</si>
  <si>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</si>
  <si>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</si>
  <si>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</si>
  <si>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</si>
  <si>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</si>
  <si>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</si>
  <si>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</si>
  <si>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</si>
  <si>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</si>
  <si>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</si>
  <si>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</si>
  <si>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</si>
  <si>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</si>
  <si>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</si>
  <si>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</si>
  <si>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</si>
  <si>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</si>
  <si>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</si>
  <si>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</si>
  <si>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</si>
  <si>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</si>
  <si>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</si>
  <si>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</si>
  <si>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</si>
  <si>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</si>
  <si>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</si>
  <si>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</si>
  <si>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</si>
  <si>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</si>
  <si>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</si>
  <si>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</si>
  <si>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</si>
  <si>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</si>
  <si>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</si>
  <si>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</si>
  <si>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</si>
  <si>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</si>
  <si>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</si>
  <si>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</si>
  <si>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</si>
  <si>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</si>
  <si>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</si>
  <si>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</si>
  <si>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</si>
  <si>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</si>
  <si>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</si>
  <si>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</si>
  <si>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</si>
  <si>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</si>
  <si>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</si>
  <si>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</si>
  <si>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</si>
  <si>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</si>
  <si>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</si>
  <si>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</si>
  <si>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</si>
  <si>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</si>
  <si>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</si>
  <si>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</si>
  <si>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</si>
  <si>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</si>
  <si>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METHADONE 25MG/2.5ML CONC</t>
  </si>
  <si>
    <t xml:space="preserve">METHADONE 30MG/30ML SOL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</si>
  <si>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</si>
  <si>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</si>
  <si>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</si>
  <si>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</si>
  <si>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</si>
  <si>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</si>
  <si>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</si>
  <si>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</si>
  <si>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</si>
  <si>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</si>
  <si>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</si>
  <si>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</si>
  <si>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</si>
  <si>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</si>
  <si>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</si>
  <si>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</si>
  <si>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</si>
  <si>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</si>
  <si>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</si>
  <si>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</si>
  <si>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</si>
  <si>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</si>
  <si>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BLU50MG/10ML SDVJG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</si>
  <si>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</si>
  <si>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</si>
  <si>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</si>
  <si>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</si>
  <si>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</si>
  <si>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</si>
  <si>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</si>
  <si>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</si>
  <si>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</si>
  <si>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</si>
  <si>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</si>
  <si>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METHYLENE BLU100MG/10MLJG</t>
  </si>
  <si>
    <t>METHYLENE BLUE 10MG/1MLJG</t>
  </si>
  <si>
    <t xml:space="preserve">METHYLERGON 0.2MG/ML 1ML </t>
  </si>
  <si>
    <t xml:space="preserve">METHYLERGONOVINE 0.2MG   </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</si>
  <si>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</si>
  <si>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</si>
  <si>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</si>
  <si>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</si>
  <si>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</si>
  <si>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</si>
  <si>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</si>
  <si>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54MG  </t>
  </si>
  <si>
    <t xml:space="preserve">METHYLPHENIDATE SR 20MG  </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</si>
  <si>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</si>
  <si>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</si>
  <si>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</si>
  <si>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</si>
  <si>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</si>
  <si>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</si>
  <si>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</si>
  <si>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</si>
  <si>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</si>
  <si>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</si>
  <si>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</si>
  <si>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</si>
  <si>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</si>
  <si>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</si>
  <si>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</si>
  <si>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</si>
  <si>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</si>
  <si>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</si>
  <si>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</si>
  <si>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</si>
  <si>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</si>
  <si>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</si>
  <si>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</si>
  <si>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</si>
  <si>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</si>
  <si>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</si>
  <si>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</si>
  <si>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</si>
  <si>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</si>
  <si>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</si>
  <si>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</si>
  <si>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</si>
  <si>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</si>
  <si>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</si>
  <si>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</si>
  <si>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</si>
  <si>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</si>
  <si>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</si>
  <si>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</si>
  <si>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</si>
  <si>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</si>
  <si>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</si>
  <si>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</si>
  <si>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</si>
  <si>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ER 100MG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</si>
  <si>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</si>
  <si>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</si>
  <si>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</si>
  <si>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</si>
  <si>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</si>
  <si>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</si>
  <si>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</si>
  <si>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</si>
  <si>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</si>
  <si>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</si>
  <si>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</si>
  <si>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</si>
  <si>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</si>
  <si>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</si>
  <si>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</si>
  <si>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</si>
  <si>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</si>
  <si>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</si>
  <si>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</si>
  <si>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</si>
  <si>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</si>
  <si>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 xml:space="preserve">MICAFUNGIN 100MG INJ     </t>
  </si>
  <si>
    <t>MICAFUNGIN 100MG/100ML PB</t>
  </si>
  <si>
    <t>MICAFUNGIN 15MG/10ML PDIV</t>
  </si>
  <si>
    <t xml:space="preserve">MICAFUNGIN 50MG INJ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</si>
  <si>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</si>
  <si>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</si>
  <si>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</si>
  <si>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</si>
  <si>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</si>
  <si>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</si>
  <si>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</si>
  <si>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</si>
  <si>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MICROFIB COLLAG 35X35X1MM</t>
  </si>
  <si>
    <t>MICROFIB COLLAGEN 1GM JAR</t>
  </si>
  <si>
    <t xml:space="preserve">MIDAZOL PF5MG/ML 1ML SDV </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</si>
  <si>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</si>
  <si>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</si>
  <si>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</si>
  <si>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</si>
  <si>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</si>
  <si>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</si>
  <si>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</si>
  <si>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</si>
  <si>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</si>
  <si>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</si>
  <si>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</si>
  <si>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</si>
  <si>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</si>
  <si>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</si>
  <si>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</si>
  <si>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</si>
  <si>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</si>
  <si>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</si>
  <si>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</si>
  <si>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</si>
  <si>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</si>
  <si>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</si>
  <si>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</si>
  <si>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</si>
  <si>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</si>
  <si>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</si>
  <si>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</si>
  <si>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</si>
  <si>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</si>
  <si>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</si>
  <si>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</si>
  <si>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</si>
  <si>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</si>
  <si>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</si>
  <si>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 HCL1MG INJ JWJG </t>
  </si>
  <si>
    <t xml:space="preserve">MINOCYCLINE 100MG CAP    </t>
  </si>
  <si>
    <t xml:space="preserve">MINOCYCLINE 100MG INJJG  </t>
  </si>
  <si>
    <t xml:space="preserve">MINOCYCLINE 100MG TAB    </t>
  </si>
  <si>
    <t xml:space="preserve">MINOCYCLINE 50MG CAP     </t>
  </si>
  <si>
    <t>MINOCYCLINE HCL 1MG INJJG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</si>
  <si>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</si>
  <si>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</si>
  <si>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</si>
  <si>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</si>
  <si>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</si>
  <si>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</si>
  <si>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MISOPROSTOL 100MCG TAB   </t>
  </si>
  <si>
    <t xml:space="preserve">MISOPROSTOL 200MCG TAB   </t>
  </si>
  <si>
    <t xml:space="preserve">MISOPROSTOL 25MCG TAB    </t>
  </si>
  <si>
    <t xml:space="preserve">MISOPROSTOL 50MCG TAB    </t>
  </si>
  <si>
    <t xml:space="preserve">MITOMYC 5MG INJJG        </t>
  </si>
  <si>
    <t xml:space="preserve">MITOMYCIN 0.2MG OPS KIT  </t>
  </si>
  <si>
    <t>MITOMYCIN 0.3MG/1ML OPINJ</t>
  </si>
  <si>
    <t>MITOMYCIN 0.4MG/1ML OPINJ</t>
  </si>
  <si>
    <t>MITOMYCIN 0.5MG/1ML OPINJ</t>
  </si>
  <si>
    <t xml:space="preserve">MITOMYCIN 20MG SDVJG     </t>
  </si>
  <si>
    <t xml:space="preserve">MITOMYCIN 5MG INJ JWJG   </t>
  </si>
  <si>
    <t xml:space="preserve">MITOMYCIN 5MG INJJG      </t>
  </si>
  <si>
    <t xml:space="preserve">MITOXANT PF5MG(20MG)MDV  </t>
  </si>
  <si>
    <t>MIVACURIUM 2MG/ML 10ML IN</t>
  </si>
  <si>
    <t>MIVACURIUM 2MG/ML 5ML INJ</t>
  </si>
  <si>
    <t xml:space="preserve">MODAFINIL 100MG TAB      </t>
  </si>
  <si>
    <t xml:space="preserve">MODAFINIL 200MG TAB      </t>
  </si>
  <si>
    <t xml:space="preserve">MOEXIPRIL 15MG TAB       </t>
  </si>
  <si>
    <t xml:space="preserve">MOEXIPRIL 7.5MG TAB      </t>
  </si>
  <si>
    <t xml:space="preserve">MOMETASONE 0.1% 15GM CRM </t>
  </si>
  <si>
    <t>MOMETASONE 0.1% 15GM OINT</t>
  </si>
  <si>
    <t xml:space="preserve">MOMETASONE 0.1% 30ML TOP </t>
  </si>
  <si>
    <t xml:space="preserve">MOMETASONE 0.1% 45GM TOP </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</si>
  <si>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</si>
  <si>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</si>
  <si>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</si>
  <si>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</si>
  <si>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</si>
  <si>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</si>
  <si>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</si>
  <si>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</si>
  <si>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</si>
  <si>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</si>
  <si>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</si>
  <si>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</si>
  <si>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</si>
  <si>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</si>
  <si>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</si>
  <si>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</si>
  <si>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</si>
  <si>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</si>
  <si>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</si>
  <si>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</si>
  <si>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</si>
  <si>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</si>
  <si>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</si>
  <si>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</si>
  <si>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</si>
  <si>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</si>
  <si>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</si>
  <si>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</si>
  <si>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</si>
  <si>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</si>
  <si>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</si>
  <si>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</si>
  <si>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</si>
  <si>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</si>
  <si>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</si>
  <si>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</si>
  <si>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</si>
  <si>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8MG/ML 1ML INJ  </t>
  </si>
  <si>
    <t xml:space="preserve">MORPHINE ER 100MG TAB    </t>
  </si>
  <si>
    <t xml:space="preserve">MORPHINE ER 15MG TAB     </t>
  </si>
  <si>
    <t xml:space="preserve">MORPHINE ER 30MG TAB     </t>
  </si>
  <si>
    <t xml:space="preserve">MORPHINE IR 60MG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</si>
  <si>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</si>
  <si>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</si>
  <si>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</si>
  <si>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</si>
  <si>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</si>
  <si>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</si>
  <si>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</si>
  <si>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</si>
  <si>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</si>
  <si>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</si>
  <si>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</si>
  <si>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</si>
  <si>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</si>
  <si>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</si>
  <si>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</si>
  <si>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</si>
  <si>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</si>
  <si>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</si>
  <si>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</si>
  <si>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</si>
  <si>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</si>
  <si>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</si>
  <si>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</si>
  <si>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</si>
  <si>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</si>
  <si>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</si>
  <si>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</si>
  <si>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</si>
  <si>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</si>
  <si>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</si>
  <si>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</si>
  <si>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</si>
  <si>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</si>
  <si>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</si>
  <si>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</si>
  <si>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</si>
  <si>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</si>
  <si>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</si>
  <si>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</si>
  <si>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</si>
  <si>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</si>
  <si>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</si>
  <si>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</si>
  <si>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</si>
  <si>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</si>
  <si>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</si>
  <si>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</si>
  <si>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</si>
  <si>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</si>
  <si>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</si>
  <si>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</si>
  <si>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</si>
  <si>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</si>
  <si>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</si>
  <si>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</si>
  <si>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</si>
  <si>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</si>
  <si>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</si>
  <si>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</si>
  <si>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</si>
  <si>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</si>
  <si>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</si>
  <si>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</si>
  <si>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</si>
  <si>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</si>
  <si>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</si>
  <si>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</si>
  <si>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</si>
  <si>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</si>
  <si>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</si>
  <si>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</si>
  <si>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</si>
  <si>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</si>
  <si>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</si>
  <si>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</si>
  <si>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</si>
  <si>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</si>
  <si>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</si>
  <si>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</si>
  <si>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NA BICARB 44.6MEQ/50MLINJ</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</si>
  <si>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</si>
  <si>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</si>
  <si>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</si>
  <si>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</si>
  <si>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</si>
  <si>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</si>
  <si>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</si>
  <si>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HYPOCHLOR 0.125% 473ML</t>
  </si>
  <si>
    <t xml:space="preserve">NA HYPOCHLOR 0.25% 473ML </t>
  </si>
  <si>
    <t>NA HYPOCHLOR 0.5%473MLSOL</t>
  </si>
  <si>
    <t>NA NITR-THIO 0.3-12.5GMIV</t>
  </si>
  <si>
    <t>NA PHOS 10MM/NS 100ML PMX</t>
  </si>
  <si>
    <t>NA PHOS 12MM/NS 250ML PMX</t>
  </si>
  <si>
    <t>NA PHOS 20MM/NS 100ML PMX</t>
  </si>
  <si>
    <t xml:space="preserve">NA PHOS 3MM/ML 15ML INJ  </t>
  </si>
  <si>
    <t xml:space="preserve">NA PHOS 3MM/ML 5ML INJ   </t>
  </si>
  <si>
    <t xml:space="preserve">NA PHOS 4MMOL/1ML PEDPO  </t>
  </si>
  <si>
    <t>NA PHOS MON/DIBAS 133MLPR</t>
  </si>
  <si>
    <t>NA POLY/SORB 15GM/60ML SU</t>
  </si>
  <si>
    <t xml:space="preserve">NA POLYSTY 15GM/60ML LIQ </t>
  </si>
  <si>
    <t>NA POLYSTYRENE 30GM ENEMA</t>
  </si>
  <si>
    <t xml:space="preserve">NA POLYSTYRENE 454GM PWD </t>
  </si>
  <si>
    <t>NA TETRADEC 3% 60MG/2MLIV</t>
  </si>
  <si>
    <t xml:space="preserve">NA TETRADECYL 1% 2ML INJ </t>
  </si>
  <si>
    <t>NA THIOSULFAT 12.5GM/50ML</t>
  </si>
  <si>
    <t xml:space="preserve">NA THIOSULFAT 1GM/10MLIV </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</si>
  <si>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</si>
  <si>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</si>
  <si>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</si>
  <si>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</si>
  <si>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</si>
  <si>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</si>
  <si>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</si>
  <si>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</si>
  <si>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</si>
  <si>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</si>
  <si>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</si>
  <si>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 xml:space="preserve">NACL 0.9% 1000ML INJ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</si>
  <si>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</si>
  <si>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</si>
  <si>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</si>
  <si>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</si>
  <si>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</si>
  <si>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</si>
  <si>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</si>
  <si>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250ML INJ      </t>
  </si>
  <si>
    <t xml:space="preserve">NACL 0.9% 25ML INJ       </t>
  </si>
  <si>
    <t>NACL 0.9% 3ML FLUSH PEDIV</t>
  </si>
  <si>
    <t xml:space="preserve">NACL 0.9% 3ML NEB        </t>
  </si>
  <si>
    <t xml:space="preserve">NACL 0.9% 500ML INJ      </t>
  </si>
  <si>
    <t xml:space="preserve">NACL 0.9% 50ML PB        </t>
  </si>
  <si>
    <t xml:space="preserve">NACL 0.9% 50ML VIAL INJ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</si>
  <si>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</si>
  <si>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</si>
  <si>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</si>
  <si>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</si>
  <si>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</si>
  <si>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</si>
  <si>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</si>
  <si>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30ML CONC INJ </t>
  </si>
  <si>
    <t xml:space="preserve">NACL 2MEQ/ML 1ML PEDPO   </t>
  </si>
  <si>
    <t xml:space="preserve">NACL 3% 100ML INJ        </t>
  </si>
  <si>
    <t xml:space="preserve">NACL 3% 15ML NEB         </t>
  </si>
  <si>
    <t xml:space="preserve">NACL 3% 1ML PEDIV        </t>
  </si>
  <si>
    <t xml:space="preserve">NACL 3% 3ML NEB          </t>
  </si>
  <si>
    <t xml:space="preserve">NACL 3% 4ML NEB          </t>
  </si>
  <si>
    <t xml:space="preserve">NACL 3% 500ML INJ        </t>
  </si>
  <si>
    <t xml:space="preserve">NACL 5% 15ML OP SOL      </t>
  </si>
  <si>
    <t xml:space="preserve">NACL 5% 3.5GM OP OINT    </t>
  </si>
  <si>
    <t xml:space="preserve">NACL 5% 30ML OP SOL      </t>
  </si>
  <si>
    <t xml:space="preserve">NACL 5% 500ML INJ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</si>
  <si>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</si>
  <si>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</si>
  <si>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</si>
  <si>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</si>
  <si>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</si>
  <si>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</si>
  <si>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</si>
  <si>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</si>
  <si>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</si>
  <si>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</si>
  <si>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</si>
  <si>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</si>
  <si>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</si>
  <si>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</si>
  <si>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</si>
  <si>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</si>
  <si>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 xml:space="preserve">NALBUPHINE 10MG/1ML INJ  </t>
  </si>
  <si>
    <t xml:space="preserve">NALBUPHINE 20MG/1ML INJ  </t>
  </si>
  <si>
    <t xml:space="preserve">NALIDIXIC ACID 500MG CAP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</si>
  <si>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</si>
  <si>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</si>
  <si>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</si>
  <si>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</si>
  <si>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</si>
  <si>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</si>
  <si>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</si>
  <si>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</si>
  <si>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</si>
  <si>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</si>
  <si>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</si>
  <si>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</si>
  <si>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</si>
  <si>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</si>
  <si>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</si>
  <si>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</si>
  <si>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</si>
  <si>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</si>
  <si>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</si>
  <si>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</si>
  <si>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</si>
  <si>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</si>
  <si>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</si>
  <si>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</si>
  <si>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</si>
  <si>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</si>
  <si>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NATALIZUM 1MG INJJG      </t>
  </si>
  <si>
    <t>NATALIZUM 300MG/15MLSDVJG</t>
  </si>
  <si>
    <t xml:space="preserve">NATALIZUMAB 1MG INJ JWJG </t>
  </si>
  <si>
    <t>NATAMYCIN 5% 15ML OP SUSP</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</si>
  <si>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</si>
  <si>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</si>
  <si>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</si>
  <si>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</si>
  <si>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</si>
  <si>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</si>
  <si>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</si>
  <si>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</si>
  <si>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</si>
  <si>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</si>
  <si>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</si>
  <si>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</si>
  <si>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</si>
  <si>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NELFINAVIR 625MG TAB     </t>
  </si>
  <si>
    <t xml:space="preserve">NEO ERYTHROMYCIN INJJG   </t>
  </si>
  <si>
    <t>NEO/BAC ZN/POLY/PRAM 30GM</t>
  </si>
  <si>
    <t xml:space="preserve">NEO/BAC/POLY 10ML OPSOL  </t>
  </si>
  <si>
    <t xml:space="preserve">NEO/BAC/POLY 3000ML IRR  </t>
  </si>
  <si>
    <t xml:space="preserve">NEO/BAC/POLY 500ML IRR   </t>
  </si>
  <si>
    <t>NEO/POLY B/DEXA 1%5ML OPS</t>
  </si>
  <si>
    <t>NEO/POLY/BAC 3.5GM OP OIN</t>
  </si>
  <si>
    <t xml:space="preserve">NEO/POLY/DEXA 3.5GM OPO  </t>
  </si>
  <si>
    <t>NEO/POLY/GRAM 10ML OP SOL</t>
  </si>
  <si>
    <t>NEO/POLY/HC 10ML OTIC SOL</t>
  </si>
  <si>
    <t>NEO/POLY/HC SUSP 10ML OTI</t>
  </si>
  <si>
    <t>NEO/POLY/HC/BAC 15GM OINT</t>
  </si>
  <si>
    <t xml:space="preserve">NEO/POLY/HC/BAC 3.5GMOPO </t>
  </si>
  <si>
    <t>NEO/POLY/HC7.5ML OTIC SUS</t>
  </si>
  <si>
    <t xml:space="preserve">NEO/POLY/PRAM 30GM CRM   </t>
  </si>
  <si>
    <t xml:space="preserve">NEO/POLYM/BACIT 1PK OINT </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</si>
  <si>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</si>
  <si>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</si>
  <si>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</si>
  <si>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</si>
  <si>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</si>
  <si>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</si>
  <si>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</si>
  <si>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</si>
  <si>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</si>
  <si>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</si>
  <si>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</si>
  <si>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</si>
  <si>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</si>
  <si>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1MG/1ML /0.5MGMDV</t>
  </si>
  <si>
    <t xml:space="preserve">NEOSTIGMINE 15MG TAB     </t>
  </si>
  <si>
    <t xml:space="preserve">NEOSTIGMINE 5MG/5ML SYG  </t>
  </si>
  <si>
    <t xml:space="preserve">NEPAFENAC 0.1% 3ML OPSUS </t>
  </si>
  <si>
    <t>NESIRITIDE 0.1MG INJ JWJG</t>
  </si>
  <si>
    <t xml:space="preserve">NESIRITIDE 0.1MG INJJG   </t>
  </si>
  <si>
    <t xml:space="preserve">NESIRITIDE 1.5MG INJJG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</si>
  <si>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</si>
  <si>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</si>
  <si>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</si>
  <si>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</si>
  <si>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</si>
  <si>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</si>
  <si>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</si>
  <si>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</si>
  <si>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</si>
  <si>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</si>
  <si>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NICARDIP 20MG/NS 200MLIV </t>
  </si>
  <si>
    <t>NICARDIPINE 2.5MG/ML 10ML</t>
  </si>
  <si>
    <t xml:space="preserve">NICARDIPINE 20MG CAP     </t>
  </si>
  <si>
    <t>NICARDIPINE 25MG/250ML PB</t>
  </si>
  <si>
    <t xml:space="preserve">NICARDIPINE 30MG CAP     </t>
  </si>
  <si>
    <t>NICARDIPINE 40MG/200ML PB</t>
  </si>
  <si>
    <t xml:space="preserve">NICARDIPINE SR 30MG CAP  </t>
  </si>
  <si>
    <t xml:space="preserve">NICARDIPINE SR 45MG CAP  </t>
  </si>
  <si>
    <t xml:space="preserve">NICOTINE 10MG NAS SPRY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</si>
  <si>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</si>
  <si>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</si>
  <si>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</si>
  <si>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</si>
  <si>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</si>
  <si>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</si>
  <si>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</si>
  <si>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</si>
  <si>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</si>
  <si>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</si>
  <si>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</si>
  <si>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</si>
  <si>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 xml:space="preserve">NIMODIPINE 30MG CAP      </t>
  </si>
  <si>
    <t xml:space="preserve">NIMODIPINE 30MG/10ML LIQ </t>
  </si>
  <si>
    <t>NITAZOXANIDE 100MG/5ML SU</t>
  </si>
  <si>
    <t xml:space="preserve">NITAZOXANIDE 500MG TAB   </t>
  </si>
  <si>
    <t xml:space="preserve">NITRIC OXIDE PER HR      </t>
  </si>
  <si>
    <t xml:space="preserve">NITROCELLULOSE 30ML SPRY </t>
  </si>
  <si>
    <t xml:space="preserve">NITROFURAN 100MG CAP     </t>
  </si>
  <si>
    <t xml:space="preserve">NITROFURAN 25MG CAP      </t>
  </si>
  <si>
    <t xml:space="preserve">NITROFURAN 25MG/5ML 5ML  </t>
  </si>
  <si>
    <t xml:space="preserve">NITROFURAN 50MG CAP      </t>
  </si>
  <si>
    <t xml:space="preserve">NITROFURANTN 5MG/ML 20ML </t>
  </si>
  <si>
    <t xml:space="preserve">NITROGLYCER 1MG/10ML SYR </t>
  </si>
  <si>
    <t>NITROPRUS 50MG/NS100MLINJ</t>
  </si>
  <si>
    <t>NITROPRUSSIDE 50MG/2ML IN</t>
  </si>
  <si>
    <t xml:space="preserve">NIVOLUM 100MG/10ML SDVJG </t>
  </si>
  <si>
    <t xml:space="preserve">NIVOLUMAB 1MG INJ JWJG   </t>
  </si>
  <si>
    <t xml:space="preserve">NIVOLUMAB 1MG INJJG      </t>
  </si>
  <si>
    <t xml:space="preserve">NIVOLUMAB 40MG/4ML SDVJG </t>
  </si>
  <si>
    <t xml:space="preserve">NIZATIDINE 150MG CAP     </t>
  </si>
  <si>
    <t xml:space="preserve">NO CHARGE DRUG/NON DRUG  </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</si>
  <si>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</si>
  <si>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</si>
  <si>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</si>
  <si>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</si>
  <si>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</si>
  <si>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</si>
  <si>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</si>
  <si>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</si>
  <si>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</si>
  <si>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</si>
  <si>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</si>
  <si>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</si>
  <si>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</si>
  <si>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</si>
  <si>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</si>
  <si>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</si>
  <si>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</si>
  <si>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</si>
  <si>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</si>
  <si>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</si>
  <si>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</si>
  <si>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</si>
  <si>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</si>
  <si>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</si>
  <si>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</si>
  <si>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</si>
  <si>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</si>
  <si>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</si>
  <si>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</si>
  <si>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</si>
  <si>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</si>
  <si>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</si>
  <si>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</si>
  <si>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</si>
  <si>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</si>
  <si>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</si>
  <si>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</si>
  <si>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</si>
  <si>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</si>
  <si>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</si>
  <si>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</si>
  <si>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</si>
  <si>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</si>
  <si>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</si>
  <si>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</si>
  <si>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</si>
  <si>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</si>
  <si>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</si>
  <si>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</si>
  <si>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</si>
  <si>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</si>
  <si>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</si>
  <si>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</si>
  <si>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</si>
  <si>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</si>
  <si>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</si>
  <si>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</si>
  <si>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</si>
  <si>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300MG/10MLSDVJWTB</t>
  </si>
  <si>
    <t>OCRELIZUM 300MG/10MLSDVTB</t>
  </si>
  <si>
    <t xml:space="preserve">OCRELIZUMAB 1MG INJ JWTB </t>
  </si>
  <si>
    <t xml:space="preserve">OCRELIZUMAB 1MG INJ TB   </t>
  </si>
  <si>
    <t>OCTAFLUOROPROPAN MICRO/ML</t>
  </si>
  <si>
    <t>OCTREOT 25MCG(1000MCG)MDV</t>
  </si>
  <si>
    <t>OCTREOTID 1MG IM INJ JWJG</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</si>
  <si>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</si>
  <si>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</si>
  <si>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</si>
  <si>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</si>
  <si>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</si>
  <si>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</si>
  <si>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</si>
  <si>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20MG DEP KITJG</t>
  </si>
  <si>
    <t>OCTREOTIDE 30MG DEP KITJG</t>
  </si>
  <si>
    <t>OCTREOTIDE 5MCG/NS1MLPDIV</t>
  </si>
  <si>
    <t xml:space="preserve">OCULAR LUBR 1GM OP OINT  </t>
  </si>
  <si>
    <t>OCULAR LUBR 3.5GM OINT OP</t>
  </si>
  <si>
    <t>OCULAR LUBRICANT 10ML GEL</t>
  </si>
  <si>
    <t>OCULAR LUBRICANT 15ML OPS</t>
  </si>
  <si>
    <t xml:space="preserve">OFATUMUM 100MG/5ML SDVJG </t>
  </si>
  <si>
    <t xml:space="preserve">OFATUMUMAB 10MG INJ JWJG </t>
  </si>
  <si>
    <t xml:space="preserve">OFATUMUMAB 10MG INJJG    </t>
  </si>
  <si>
    <t>OFATUMUMAB 1GM/50ML SDVJG</t>
  </si>
  <si>
    <t>OFLOXACIN 0.3% 10ML OPSOL</t>
  </si>
  <si>
    <t xml:space="preserve">OFLOXACIN 0.3% 5ML OPS   </t>
  </si>
  <si>
    <t xml:space="preserve">OFLOXACIN 200MG TAB      </t>
  </si>
  <si>
    <t xml:space="preserve">OFLOXACIN 300MG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</si>
  <si>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</si>
  <si>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</si>
  <si>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</si>
  <si>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</si>
  <si>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</si>
  <si>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</si>
  <si>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</si>
  <si>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</si>
  <si>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</si>
  <si>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ODT 20MG TAB  </t>
  </si>
  <si>
    <t xml:space="preserve">OLANZAPINE ODT 5MG TAB   </t>
  </si>
  <si>
    <t xml:space="preserve">OLMESARTAN 20MG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</si>
  <si>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</si>
  <si>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</si>
  <si>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</si>
  <si>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</si>
  <si>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</si>
  <si>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</si>
  <si>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</si>
  <si>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ONABOTULINTOXIN1UINJ JWJG</t>
  </si>
  <si>
    <t>ONABOTULINTOXINA 100UVLJG</t>
  </si>
  <si>
    <t>ONABOTULINTOXINA 1U INJJG</t>
  </si>
  <si>
    <t>ONDANSETRON /1MG 20ML MDV</t>
  </si>
  <si>
    <t>ONDANSETRON 0.8MG/1MLPDPO</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</si>
  <si>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</si>
  <si>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</si>
  <si>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</si>
  <si>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</si>
  <si>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</si>
  <si>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</si>
  <si>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</si>
  <si>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</si>
  <si>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CAMPH 10MG/5ML LIQ </t>
  </si>
  <si>
    <t>OPIUM TINC 10MG/ML 1MLSOL</t>
  </si>
  <si>
    <t xml:space="preserve">OPIUM TINCTURE 0.5ML SOL </t>
  </si>
  <si>
    <t xml:space="preserve">OPRELVEKIN 5MG INJJG     </t>
  </si>
  <si>
    <t>ORITAVANC 400MG/50MLSDVJG</t>
  </si>
  <si>
    <t>ORITAVANCIN 10MG INJ JWJG</t>
  </si>
  <si>
    <t xml:space="preserve">ORITAVANCIN 10MG INJJG   </t>
  </si>
  <si>
    <t>OSELTAMIV 360MG/60ML SUSP</t>
  </si>
  <si>
    <t>OSELTAMIVIR 12MG/1ML PDPO</t>
  </si>
  <si>
    <t xml:space="preserve">OSELTAMIVIR 30MG CAP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</si>
  <si>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</si>
  <si>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</si>
  <si>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</si>
  <si>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</si>
  <si>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</si>
  <si>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</si>
  <si>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</si>
  <si>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</si>
  <si>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</si>
  <si>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</si>
  <si>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</si>
  <si>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</si>
  <si>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</si>
  <si>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</si>
  <si>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</si>
  <si>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</si>
  <si>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</si>
  <si>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</si>
  <si>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</si>
  <si>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</si>
  <si>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</si>
  <si>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</si>
  <si>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</si>
  <si>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</si>
  <si>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</si>
  <si>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</si>
  <si>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</si>
  <si>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</si>
  <si>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</si>
  <si>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</si>
  <si>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</si>
  <si>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</si>
  <si>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</si>
  <si>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</si>
  <si>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</si>
  <si>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</si>
  <si>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</si>
  <si>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</si>
  <si>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</si>
  <si>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</si>
  <si>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</si>
  <si>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</si>
  <si>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</si>
  <si>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</si>
  <si>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</si>
  <si>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</si>
  <si>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</si>
  <si>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</si>
  <si>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</si>
  <si>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</si>
  <si>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</si>
  <si>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</si>
  <si>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</si>
  <si>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</si>
  <si>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</si>
  <si>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 PRO BND 1MGINJJWJG</t>
  </si>
  <si>
    <t>PACLITAX 100MG/16.7ML SDV</t>
  </si>
  <si>
    <t xml:space="preserve">PACLITAX PBP 100MG PWDJG </t>
  </si>
  <si>
    <t>PACLITAX PRO BND 1MGINJJG</t>
  </si>
  <si>
    <t xml:space="preserve">PACLITAXEL 1MG(300MG)MDV </t>
  </si>
  <si>
    <t xml:space="preserve">PACLITAXEL 1MG(30MG)MDV  </t>
  </si>
  <si>
    <t>PALIPER PAL ER1MGINJ JWJG</t>
  </si>
  <si>
    <t>PALIPERID PAL ER1MG INJJG</t>
  </si>
  <si>
    <t>PALIPERIDO ER 117MG SYRJG</t>
  </si>
  <si>
    <t>PALIPERIDO ER 156MG SYRJG</t>
  </si>
  <si>
    <t>PALIPERIDO ER 234MG SYRJG</t>
  </si>
  <si>
    <t>PALIPERIDON ER 78MG SYRJG</t>
  </si>
  <si>
    <t xml:space="preserve">PALIPERIDONE 6MG ER TAB  </t>
  </si>
  <si>
    <t xml:space="preserve">PALIPERIDONE ER 3MG TAB  </t>
  </si>
  <si>
    <t xml:space="preserve">PALIVIZUMAB 100MG INJ JG </t>
  </si>
  <si>
    <t xml:space="preserve">PALIVIZUMAB 50MG INJ JG  </t>
  </si>
  <si>
    <t>PALONOSE HCL25MCGINJ JWJG</t>
  </si>
  <si>
    <t>PALONOSETR HCL25MCG INJJG</t>
  </si>
  <si>
    <t>PALONOSETRON 250MCG INJJG</t>
  </si>
  <si>
    <t xml:space="preserve">PAMIDRONATE 30MG PWD INJ </t>
  </si>
  <si>
    <t>PAMIDRONATE 60MG/10ML INJ</t>
  </si>
  <si>
    <t>PAMIDRONATE 90MG/10ML SDV</t>
  </si>
  <si>
    <t xml:space="preserve">PANCURONIUM 1MG/ML 10ML  </t>
  </si>
  <si>
    <t>PANCURONIUM 2MG/ML 2ML IN</t>
  </si>
  <si>
    <t>PANCURONIUM 2MG/ML 5ML IN</t>
  </si>
  <si>
    <t>PANITUMUM 400MG/20ML INJG</t>
  </si>
  <si>
    <t>PANITUMUMAB 10MG INJ JWJG</t>
  </si>
  <si>
    <t xml:space="preserve">PANITUMUMAB 10MG INJJG   </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</si>
  <si>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</si>
  <si>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</si>
  <si>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</si>
  <si>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</si>
  <si>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</si>
  <si>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</si>
  <si>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</si>
  <si>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</si>
  <si>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</si>
  <si>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</si>
  <si>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</si>
  <si>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</si>
  <si>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</si>
  <si>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</si>
  <si>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</si>
  <si>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</si>
  <si>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</si>
  <si>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</si>
  <si>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</si>
  <si>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</si>
  <si>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</si>
  <si>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</si>
  <si>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</si>
  <si>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</si>
  <si>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</si>
  <si>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</si>
  <si>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</si>
  <si>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PEGASPAR 3750IU/5ML INJJG</t>
  </si>
  <si>
    <t xml:space="preserve">PEG-ELECTROLYTE 4L LIQ   </t>
  </si>
  <si>
    <t>PEGFI-CBQV 6MG/0.6MLINJTB</t>
  </si>
  <si>
    <t>PEGFIL-CBQV 0.5MG INJJWTB</t>
  </si>
  <si>
    <t xml:space="preserve">PEGFILGRASTIM 6MG INJJG  </t>
  </si>
  <si>
    <t>PEGFILGR-CBQV 0.5MG INJTB</t>
  </si>
  <si>
    <t>PEGINTERFER A2A 180MCGSDV</t>
  </si>
  <si>
    <t>PEGINTERFER A2A 180MCGSYG</t>
  </si>
  <si>
    <t>PEGINTERFER A2B 120MCGSDV</t>
  </si>
  <si>
    <t xml:space="preserve">PEMBROLIZUM 1MG INJ JWJG </t>
  </si>
  <si>
    <t>PEMBROLIZUM 50MG PWD VLJG</t>
  </si>
  <si>
    <t>PEMBROLIZUMAB 100MG SDVJG</t>
  </si>
  <si>
    <t xml:space="preserve">PEMBROLIZUMAB 1MG INJJG  </t>
  </si>
  <si>
    <t xml:space="preserve">PEMETREXED 100MG INJJG   </t>
  </si>
  <si>
    <t xml:space="preserve">PEMETREXED 500MG INJJG   </t>
  </si>
  <si>
    <t xml:space="preserve">PEMTREXED 10MG INJ JWJG  </t>
  </si>
  <si>
    <t xml:space="preserve">PEMTREXED 10MG INJJG     </t>
  </si>
  <si>
    <t xml:space="preserve">PEN G 500000U/ML PEDIV   </t>
  </si>
  <si>
    <t>PEN G BEN600000U 1ML INJG</t>
  </si>
  <si>
    <t>PEN G BENZ 1.2MILLU 2MLJG</t>
  </si>
  <si>
    <t>PEN G BENZ 100KU INJ JWJG</t>
  </si>
  <si>
    <t xml:space="preserve">PEN G BENZ 100KU INJJG   </t>
  </si>
  <si>
    <t>PEN G BENZ 2.4MILLU 4MLJG</t>
  </si>
  <si>
    <t>PEN G BENZ/PROC 1.2MMUSYR</t>
  </si>
  <si>
    <t>PEN G BENZ/PROC 600KU SYR</t>
  </si>
  <si>
    <t xml:space="preserve">PEN G K 100KU/1ML PEDIV  </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</si>
  <si>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</si>
  <si>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</si>
  <si>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</si>
  <si>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</si>
  <si>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</si>
  <si>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</si>
  <si>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</si>
  <si>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</si>
  <si>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</si>
  <si>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</si>
  <si>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</si>
  <si>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</si>
  <si>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</si>
  <si>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</si>
  <si>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</si>
  <si>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G PROC 1.2MIL U 2ML  </t>
  </si>
  <si>
    <t xml:space="preserve">PEN G PROC 2.4MIL U 4ML  </t>
  </si>
  <si>
    <t xml:space="preserve">PEN G PROC 600KU/ML 1ML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</si>
  <si>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</si>
  <si>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</si>
  <si>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</si>
  <si>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</si>
  <si>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</si>
  <si>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</si>
  <si>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</si>
  <si>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</si>
  <si>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</si>
  <si>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</si>
  <si>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</si>
  <si>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</si>
  <si>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</si>
  <si>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</si>
  <si>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</si>
  <si>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</si>
  <si>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PENTAZOCINE 30MG/ML 1ML  </t>
  </si>
  <si>
    <t>PENTOBAR NA 50MG INJ JWJG</t>
  </si>
  <si>
    <t>PENTOBAR100MG/2ML PEDIVJG</t>
  </si>
  <si>
    <t>PENTOBAR50MG/ML 2ML INJJG</t>
  </si>
  <si>
    <t>PENTOBARBIT 50MG/1ML INJG</t>
  </si>
  <si>
    <t>PENTOBARBIT 50MG/ML 20MJG</t>
  </si>
  <si>
    <t>PENTOBARBIT 50MG/ML 50MJG</t>
  </si>
  <si>
    <t>PENTOBARBIT NA 50MG INJJG</t>
  </si>
  <si>
    <t xml:space="preserve">PENTOBARBITAL 100MG CAP  </t>
  </si>
  <si>
    <t xml:space="preserve">PENTOSAN 100MG CAP       </t>
  </si>
  <si>
    <t>PENTOXIFYL 400MG/20ML SUS</t>
  </si>
  <si>
    <t xml:space="preserve">PENTOXIFYLLINE SR 400MG  </t>
  </si>
  <si>
    <t xml:space="preserve">PERAMIVIR 1MG INJ JWJG   </t>
  </si>
  <si>
    <t xml:space="preserve">PERAMIVIR 1MG INJJG      </t>
  </si>
  <si>
    <t>PERAMIVIR200MG/20ML SDVJG</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</si>
  <si>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</si>
  <si>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</si>
  <si>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</si>
  <si>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</si>
  <si>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</si>
  <si>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</si>
  <si>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</si>
  <si>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</si>
  <si>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</si>
  <si>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 xml:space="preserve">PERTUZUM 420MG/14ML IVJG </t>
  </si>
  <si>
    <t xml:space="preserve">PERTUZUMAB 1MG INJ JWJG  </t>
  </si>
  <si>
    <t xml:space="preserve">PERTUZUMAB 1MG INJJG     </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</si>
  <si>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</si>
  <si>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</si>
  <si>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</si>
  <si>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</si>
  <si>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</si>
  <si>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</si>
  <si>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</si>
  <si>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13MG/1ML PEDIV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</si>
  <si>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</si>
  <si>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</si>
  <si>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</si>
  <si>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</si>
  <si>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</si>
  <si>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</si>
  <si>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</si>
  <si>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</si>
  <si>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 xml:space="preserve">PHENOBARB 65MG/1ML PEDIV </t>
  </si>
  <si>
    <t>PHENOBARB 65MG/ML 1ML INJ</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</si>
  <si>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</si>
  <si>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</si>
  <si>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</si>
  <si>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</si>
  <si>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</si>
  <si>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</si>
  <si>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</si>
  <si>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</si>
  <si>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</si>
  <si>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</si>
  <si>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</si>
  <si>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</si>
  <si>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</si>
  <si>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</si>
  <si>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</si>
  <si>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</si>
  <si>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</si>
  <si>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</si>
  <si>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30MG/NS 250MLPMX</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</si>
  <si>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</si>
  <si>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</si>
  <si>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</si>
  <si>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</si>
  <si>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</si>
  <si>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</si>
  <si>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</si>
  <si>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</si>
  <si>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</si>
  <si>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</si>
  <si>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</si>
  <si>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</si>
  <si>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</si>
  <si>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</si>
  <si>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</si>
  <si>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</si>
  <si>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</si>
  <si>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</si>
  <si>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</si>
  <si>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</si>
  <si>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</si>
  <si>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 xml:space="preserve">PHENYTOIN 100MG ER CAP   </t>
  </si>
  <si>
    <t>PHENYTOIN 100MG/4ML PEDPO</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</si>
  <si>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</si>
  <si>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</si>
  <si>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</si>
  <si>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</si>
  <si>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</si>
  <si>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</si>
  <si>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</si>
  <si>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</si>
  <si>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</si>
  <si>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</si>
  <si>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</si>
  <si>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</si>
  <si>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</si>
  <si>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</si>
  <si>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</si>
  <si>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</si>
  <si>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</si>
  <si>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</si>
  <si>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</si>
  <si>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</si>
  <si>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</si>
  <si>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</si>
  <si>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</si>
  <si>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</si>
  <si>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</si>
  <si>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</si>
  <si>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</si>
  <si>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</si>
  <si>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</si>
  <si>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</si>
  <si>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</si>
  <si>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</si>
  <si>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</si>
  <si>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</si>
  <si>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</si>
  <si>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</si>
  <si>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</si>
  <si>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</si>
  <si>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</si>
  <si>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</si>
  <si>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</si>
  <si>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</si>
  <si>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</si>
  <si>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4.5GM/NS 100MLIV</t>
  </si>
  <si>
    <t>PIPE/TAZ3.375GM/NS100MLIV</t>
  </si>
  <si>
    <t>PIPER/TAZ 20MG/NS 1MLPDIV</t>
  </si>
  <si>
    <t>PIPER/TAZ 45MG/D5W1MLPDIV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</si>
  <si>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</si>
  <si>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</si>
  <si>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</si>
  <si>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</si>
  <si>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</si>
  <si>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</si>
  <si>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</si>
  <si>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</si>
  <si>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</si>
  <si>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</si>
  <si>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</si>
  <si>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</si>
  <si>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</si>
  <si>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</si>
  <si>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</si>
  <si>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</si>
  <si>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</si>
  <si>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 xml:space="preserve">PLICAMYCIN 2500MCG INJ   </t>
  </si>
  <si>
    <t xml:space="preserve">PNEUMOCOC VACC 13 VALENT </t>
  </si>
  <si>
    <t xml:space="preserve">PNEUMOCOC VACC 23 VALENT </t>
  </si>
  <si>
    <t xml:space="preserve">PODOFILOX 0.5% 3.5ML TOP </t>
  </si>
  <si>
    <t>PODOPHYLIUM RESIN 25% 15M</t>
  </si>
  <si>
    <t xml:space="preserve">PODOPHYLLUM 30ML SOL     </t>
  </si>
  <si>
    <t>POLIO VACC(INACTIVE) 0.5M</t>
  </si>
  <si>
    <t xml:space="preserve">POLYCARBOPHIL 500MG CHW  </t>
  </si>
  <si>
    <t xml:space="preserve">POLYCARBOPHIL 625MG TAB  </t>
  </si>
  <si>
    <t>POLYETHYLENE GLYCOL 119GM</t>
  </si>
  <si>
    <t>POLYETHYLENE GLYCOL 238GM</t>
  </si>
  <si>
    <t>POLYETHYLENE GLYCOL 255GM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</si>
  <si>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</si>
  <si>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</si>
  <si>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</si>
  <si>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</si>
  <si>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</si>
  <si>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</si>
  <si>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</si>
  <si>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</si>
  <si>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 xml:space="preserve">POV IOD 1%/NS 1000ML IRR </t>
  </si>
  <si>
    <t xml:space="preserve">PRALATREX 40MG/2ML INJJG </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</si>
  <si>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</si>
  <si>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</si>
  <si>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</si>
  <si>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</si>
  <si>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</si>
  <si>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</si>
  <si>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</si>
  <si>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</si>
  <si>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</si>
  <si>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</si>
  <si>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</si>
  <si>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</si>
  <si>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</si>
  <si>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</si>
  <si>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</si>
  <si>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</si>
  <si>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</si>
  <si>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</si>
  <si>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</si>
  <si>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</si>
  <si>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</si>
  <si>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</si>
  <si>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</si>
  <si>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</si>
  <si>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</si>
  <si>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</si>
  <si>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</si>
  <si>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</si>
  <si>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</si>
  <si>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</si>
  <si>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</si>
  <si>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</si>
  <si>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</si>
  <si>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</si>
  <si>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</si>
  <si>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 xml:space="preserve">PREDNISOL 15MG/5ML LIQ   </t>
  </si>
  <si>
    <t>PREDNISOL 1MG/1ML 5ML LIQ</t>
  </si>
  <si>
    <t>PREDNISOL ACE 1% 10ML OPS</t>
  </si>
  <si>
    <t>PREDNISOL ACE 1% 15ML OPS</t>
  </si>
  <si>
    <t xml:space="preserve">PREDNISOL ACE 1% 5ML OPS </t>
  </si>
  <si>
    <t xml:space="preserve">PREDNISOL/GENT 5ML OPS   </t>
  </si>
  <si>
    <t>PREDNISOL/NEO/POLY 5ML OP</t>
  </si>
  <si>
    <t>PREDNISOLONE 15MG/5MLPDPO</t>
  </si>
  <si>
    <t>PREDNISOLONE 3MG/1ML PDPO</t>
  </si>
  <si>
    <t xml:space="preserve">PREDNISOLONE 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</si>
  <si>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</si>
  <si>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</si>
  <si>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</si>
  <si>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</si>
  <si>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</si>
  <si>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</si>
  <si>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</si>
  <si>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</si>
  <si>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</si>
  <si>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</si>
  <si>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</si>
  <si>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25MG CAP      </t>
  </si>
  <si>
    <t xml:space="preserve">PREGABALIN 50MG CAP      </t>
  </si>
  <si>
    <t xml:space="preserve">PREGABALIN 75MG CAP      </t>
  </si>
  <si>
    <t xml:space="preserve">PREPARATION H 57GM OINT  </t>
  </si>
  <si>
    <t xml:space="preserve">PRESCRIPTION OUTPATIENT  </t>
  </si>
  <si>
    <t xml:space="preserve">PRIMAQUINE PHOS 26.3MG   </t>
  </si>
  <si>
    <t xml:space="preserve">PRIMIDONE 250MG TAB      </t>
  </si>
  <si>
    <t xml:space="preserve">PRIMIDONE 250MG/5ML SUSP </t>
  </si>
  <si>
    <t xml:space="preserve">PRIMIDONE 50MG TAB       </t>
  </si>
  <si>
    <t>PRISMASATE B22GK4/0 5LBAG</t>
  </si>
  <si>
    <t>PRISMASATE BGK 2/0 5L BAG</t>
  </si>
  <si>
    <t>PRISMASATE BGK0/3.5 5LBAG</t>
  </si>
  <si>
    <t>PRISMASATE BGK4/2.5 5LBAG</t>
  </si>
  <si>
    <t>PRISMASOL B22GK 4/0 5LBAG</t>
  </si>
  <si>
    <t>PRISMASOL BGK 0/2.5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</si>
  <si>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</si>
  <si>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</si>
  <si>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</si>
  <si>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</si>
  <si>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</si>
  <si>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</si>
  <si>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</si>
  <si>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</si>
  <si>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</si>
  <si>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</si>
  <si>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</si>
  <si>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</si>
  <si>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</si>
  <si>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</si>
  <si>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</si>
  <si>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</si>
  <si>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</si>
  <si>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</si>
  <si>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</si>
  <si>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</si>
  <si>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</si>
  <si>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</si>
  <si>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</si>
  <si>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</si>
  <si>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</si>
  <si>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</si>
  <si>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</si>
  <si>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</si>
  <si>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</si>
  <si>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</si>
  <si>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</si>
  <si>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</si>
  <si>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</si>
  <si>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</si>
  <si>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</si>
  <si>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</si>
  <si>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</si>
  <si>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</si>
  <si>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</si>
  <si>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</si>
  <si>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</si>
  <si>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</si>
  <si>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</si>
  <si>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</si>
  <si>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</si>
  <si>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</si>
  <si>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</si>
  <si>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</si>
  <si>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</si>
  <si>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</si>
  <si>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</si>
  <si>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</si>
  <si>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</si>
  <si>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</si>
  <si>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</si>
  <si>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</si>
  <si>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</si>
  <si>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</si>
  <si>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</si>
  <si>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</si>
  <si>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</si>
  <si>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</si>
  <si>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</si>
  <si>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</si>
  <si>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</si>
  <si>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</si>
  <si>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</si>
  <si>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</si>
  <si>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</si>
  <si>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</si>
  <si>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</si>
  <si>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</si>
  <si>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</si>
  <si>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</si>
  <si>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</si>
  <si>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</si>
  <si>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</si>
  <si>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</si>
  <si>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</si>
  <si>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</si>
  <si>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</si>
  <si>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</si>
  <si>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</si>
  <si>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</si>
  <si>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</si>
  <si>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</si>
  <si>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</si>
  <si>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</si>
  <si>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</si>
  <si>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</si>
  <si>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</si>
  <si>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</si>
  <si>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</si>
  <si>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500MG TAB   </t>
  </si>
  <si>
    <t>PYRETHRINS/PIP 120ML SHAM</t>
  </si>
  <si>
    <t xml:space="preserve">PYRETHRINS/PIP 60ML SHAM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</si>
  <si>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</si>
  <si>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</si>
  <si>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</si>
  <si>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</si>
  <si>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</si>
  <si>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</si>
  <si>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</si>
  <si>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</si>
  <si>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</si>
  <si>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</si>
  <si>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</si>
  <si>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</si>
  <si>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</si>
  <si>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</si>
  <si>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</si>
  <si>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</si>
  <si>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</si>
  <si>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</si>
  <si>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</si>
  <si>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</si>
  <si>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</si>
  <si>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</si>
  <si>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</si>
  <si>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</si>
  <si>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</si>
  <si>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</si>
  <si>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</si>
  <si>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</si>
  <si>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</si>
  <si>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</si>
  <si>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</si>
  <si>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</si>
  <si>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</si>
  <si>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 xml:space="preserve">RAB IG 300IU/ML 5MLSDVJG </t>
  </si>
  <si>
    <t>RAB IG150IUIM/SCINJ JW JG</t>
  </si>
  <si>
    <t xml:space="preserve">RABEPRAZOLE EC 20MG TAB  </t>
  </si>
  <si>
    <t xml:space="preserve">RABIES IG 300IU/1MLSDVJG </t>
  </si>
  <si>
    <t>RABIES IG150IU IM/SCINJJG</t>
  </si>
  <si>
    <t>RABIES IMM GLOB 150U 2MJG</t>
  </si>
  <si>
    <t>RABIES IMMGLOB150U 10MLJG</t>
  </si>
  <si>
    <t xml:space="preserve">RABIES VACC 2.5IU/ML 1ML </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</si>
  <si>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</si>
  <si>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</si>
  <si>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</si>
  <si>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</si>
  <si>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</si>
  <si>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</si>
  <si>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</si>
  <si>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</si>
  <si>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</si>
  <si>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</si>
  <si>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</si>
  <si>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</si>
  <si>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</si>
  <si>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</si>
  <si>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</si>
  <si>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</si>
  <si>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</si>
  <si>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</si>
  <si>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</si>
  <si>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</si>
  <si>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</si>
  <si>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500MG TAB  </t>
  </si>
  <si>
    <t xml:space="preserve">RASAGILINE 0.5MG TAB     </t>
  </si>
  <si>
    <t xml:space="preserve">RASBURICASE 0.5MG INJJG  </t>
  </si>
  <si>
    <t>RASBURICASE LYO1.5MGSDVJG</t>
  </si>
  <si>
    <t>RASBURICASE LYO7.5MGSDVJG</t>
  </si>
  <si>
    <t>RASBURICASE0.5MG INJ JWJG</t>
  </si>
  <si>
    <t>REGADENOSON 0.4MG/5ML INJ</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</si>
  <si>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</si>
  <si>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</si>
  <si>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</si>
  <si>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</si>
  <si>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</si>
  <si>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</si>
  <si>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</si>
  <si>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</si>
  <si>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</si>
  <si>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</si>
  <si>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</si>
  <si>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</si>
  <si>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</si>
  <si>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</si>
  <si>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</si>
  <si>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</si>
  <si>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</si>
  <si>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</si>
  <si>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</si>
  <si>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</si>
  <si>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</si>
  <si>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</si>
  <si>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</si>
  <si>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</si>
  <si>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</si>
  <si>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</si>
  <si>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</si>
  <si>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</si>
  <si>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</si>
  <si>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</si>
  <si>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</si>
  <si>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</si>
  <si>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</si>
  <si>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</si>
  <si>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 xml:space="preserve">RISPER LA 0.5MGINJ JWJG  </t>
  </si>
  <si>
    <t>RISPERID LA 25MG/2MLINJJG</t>
  </si>
  <si>
    <t>RISPERID LA 50MG/2MLINJJG</t>
  </si>
  <si>
    <t>RISPERIDON LA 0.5MG INJJG</t>
  </si>
  <si>
    <t xml:space="preserve">RISPERIDONE 0.25MG TAB   </t>
  </si>
  <si>
    <t xml:space="preserve">RISPERIDONE 0.5MG TAB    </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</si>
  <si>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</si>
  <si>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</si>
  <si>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</si>
  <si>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</si>
  <si>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</si>
  <si>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</si>
  <si>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</si>
  <si>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</si>
  <si>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</si>
  <si>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</si>
  <si>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</si>
  <si>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</si>
  <si>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 xml:space="preserve">RITONAVIR 80MG/ML 7.5ML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</si>
  <si>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</si>
  <si>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</si>
  <si>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</si>
  <si>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</si>
  <si>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</si>
  <si>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</si>
  <si>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</si>
  <si>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</si>
  <si>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</si>
  <si>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</si>
  <si>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4.6MG/24HR  </t>
  </si>
  <si>
    <t xml:space="preserve">RIVASTIGMINE 9.5MG/24HR  </t>
  </si>
  <si>
    <t xml:space="preserve">ROCURONIUM 10MG/ML 10ML  </t>
  </si>
  <si>
    <t>ROCURONIUM 10MG/ML 5ML IN</t>
  </si>
  <si>
    <t>ROCURONIUM 75MG/7.5ML SYR</t>
  </si>
  <si>
    <t xml:space="preserve">ROFLUMILAST 500MCG TAB   </t>
  </si>
  <si>
    <t>ROMIDEPSIN 10MG/2ML INJJG</t>
  </si>
  <si>
    <t xml:space="preserve">ROMIDEPSIN 1MG INJ JWJG  </t>
  </si>
  <si>
    <t xml:space="preserve">ROMIDEPSIN 1MG INJJG     </t>
  </si>
  <si>
    <t>ROMIPLOST 250MCG PWDSDVJG</t>
  </si>
  <si>
    <t>ROMIPLOST PER 10MCG INJJG</t>
  </si>
  <si>
    <t>ROMIPLOSTIM10MCG INJ 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</si>
  <si>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</si>
  <si>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</si>
  <si>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</si>
  <si>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</si>
  <si>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</si>
  <si>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</si>
  <si>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ER 2MG TAB    </t>
  </si>
  <si>
    <t>ROPIVACA 0.2% 540MG/270ML</t>
  </si>
  <si>
    <t>ROPIVACAI PF100MG/20MLSDV</t>
  </si>
  <si>
    <t>ROPIVACAIN 0.1% 270ML ONQ</t>
  </si>
  <si>
    <t>ROPIVACAIN 0.2% 500ML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</si>
  <si>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</si>
  <si>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</si>
  <si>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</si>
  <si>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</si>
  <si>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</si>
  <si>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</si>
  <si>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</si>
  <si>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</si>
  <si>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</si>
  <si>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</si>
  <si>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</si>
  <si>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</si>
  <si>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</si>
  <si>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</si>
  <si>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</si>
  <si>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</si>
  <si>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</si>
  <si>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</si>
  <si>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</si>
  <si>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</si>
  <si>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 xml:space="preserve">ROTAVIRUS VAC PENTA SUS  </t>
  </si>
  <si>
    <t>RSV MAB REC 50MG IM INJJG</t>
  </si>
  <si>
    <t>RSV MAB REC50MG IMINJJWJG</t>
  </si>
  <si>
    <t>RUFINAM 40MG/ML 460ML SUS</t>
  </si>
  <si>
    <t xml:space="preserve">RUFINAMIDE 200MG TAB     </t>
  </si>
  <si>
    <t xml:space="preserve">RUFINAMIDE 400MG TAB     </t>
  </si>
  <si>
    <t xml:space="preserve">SACCHAROMYCES 250MG CAP  </t>
  </si>
  <si>
    <t xml:space="preserve">SACCHAROMYCES 250MG PKT  </t>
  </si>
  <si>
    <t>SACUBIT/VALSA 97/103MGTAB</t>
  </si>
  <si>
    <t>SACUBIT/VALSAR 24/26MGTAB</t>
  </si>
  <si>
    <t>SACUBIT/VALSAR 49/51MGTAB</t>
  </si>
  <si>
    <t>SALICYL AC 3% 133ML SHAMP</t>
  </si>
  <si>
    <t>SALICYL ACID 6% 420ML LOT</t>
  </si>
  <si>
    <t>SALICYLIC 3% SU 116GM BAR</t>
  </si>
  <si>
    <t>SALICYLIC AC 2% 240ML SHM</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</si>
  <si>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</si>
  <si>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</si>
  <si>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</si>
  <si>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</si>
  <si>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</si>
  <si>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</si>
  <si>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</si>
  <si>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</si>
  <si>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</si>
  <si>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</si>
  <si>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</si>
  <si>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</si>
  <si>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</si>
  <si>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</si>
  <si>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</si>
  <si>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</si>
  <si>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</si>
  <si>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50MCG INJ JWJG</t>
  </si>
  <si>
    <t>SARGRAMOSTIM 250MCG INJJG</t>
  </si>
  <si>
    <t>SARGRAMOSTIM 500MCG INJJG</t>
  </si>
  <si>
    <t xml:space="preserve">SARGRAMOSTIM 50MCG INJJG </t>
  </si>
  <si>
    <t>SCOPOLAMINE 0.25% 5ML OPS</t>
  </si>
  <si>
    <t xml:space="preserve">SCOPOLAMINE 0.4MG/ML 1ML </t>
  </si>
  <si>
    <t xml:space="preserve">SCOPOLAMINE 1.5MG/3DAY   </t>
  </si>
  <si>
    <t xml:space="preserve">SCOPOLAMINE 1MG/3DAY     </t>
  </si>
  <si>
    <t xml:space="preserve">SECOBARBITAL 100MG CAP   </t>
  </si>
  <si>
    <t xml:space="preserve">SECRETIN (HUMAN) 16MCG   </t>
  </si>
  <si>
    <t>SECRETIN (HUMAN) 1MCG INJ</t>
  </si>
  <si>
    <t>SECRETIN(HUMAN)1MCGINJ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</si>
  <si>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</si>
  <si>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</si>
  <si>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</si>
  <si>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</si>
  <si>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</si>
  <si>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</si>
  <si>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</si>
  <si>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</si>
  <si>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</si>
  <si>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</si>
  <si>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</si>
  <si>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</si>
  <si>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</si>
  <si>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</si>
  <si>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</si>
  <si>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</si>
  <si>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</si>
  <si>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</si>
  <si>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</si>
  <si>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</si>
  <si>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</si>
  <si>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</si>
  <si>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</si>
  <si>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</si>
  <si>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</si>
  <si>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</si>
  <si>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</si>
  <si>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</si>
  <si>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</si>
  <si>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</si>
  <si>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</si>
  <si>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</si>
  <si>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</si>
  <si>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</si>
  <si>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</si>
  <si>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</si>
  <si>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</si>
  <si>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8MG CAP        </t>
  </si>
  <si>
    <t xml:space="preserve">SILVER ANTIMICROB DRESS  </t>
  </si>
  <si>
    <t>SILVER SULFAD 1% 20GM CRM</t>
  </si>
  <si>
    <t>SILVER SULFAD 1% 25GM CRM</t>
  </si>
  <si>
    <t>SILVER SULFAD 1% 400GMCRM</t>
  </si>
  <si>
    <t>SILVER SULFAD 1% 50GM CRM</t>
  </si>
  <si>
    <t>SIMETHICNE40MG/0.6ML 30ML</t>
  </si>
  <si>
    <t>SIMETHICON 20MG/0.3ML PED</t>
  </si>
  <si>
    <t>SIMETHICON 40MG/0.6ML PED</t>
  </si>
  <si>
    <t>SIMETHICONE 125MG CHW TAB</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</si>
  <si>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</si>
  <si>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</si>
  <si>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</si>
  <si>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</si>
  <si>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</si>
  <si>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</si>
  <si>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SINCALIDE 5MCG SDV       </t>
  </si>
  <si>
    <t xml:space="preserve">SIROLIMUS 0.5MG TAB      </t>
  </si>
  <si>
    <t xml:space="preserve">SIROLIMUS 1MG TAB        </t>
  </si>
  <si>
    <t>SIROLIMUS 1MG/1ML 4ML SOL</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</si>
  <si>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</si>
  <si>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</si>
  <si>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</si>
  <si>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</si>
  <si>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</si>
  <si>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</si>
  <si>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</si>
  <si>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</si>
  <si>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</si>
  <si>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</si>
  <si>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</si>
  <si>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</si>
  <si>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</si>
  <si>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</si>
  <si>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</si>
  <si>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</si>
  <si>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</si>
  <si>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</si>
  <si>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</si>
  <si>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</si>
  <si>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</si>
  <si>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</si>
  <si>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</si>
  <si>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</si>
  <si>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</si>
  <si>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</si>
  <si>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</si>
  <si>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70% 30ML SOL    </t>
  </si>
  <si>
    <t xml:space="preserve">SORBITOL 70% 5ML PEDPO   </t>
  </si>
  <si>
    <t xml:space="preserve">SOTALOL 160MG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</si>
  <si>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</si>
  <si>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</si>
  <si>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</si>
  <si>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</si>
  <si>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</si>
  <si>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</si>
  <si>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</si>
  <si>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</si>
  <si>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</si>
  <si>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</si>
  <si>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</si>
  <si>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</si>
  <si>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</si>
  <si>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</si>
  <si>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</si>
  <si>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</si>
  <si>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</si>
  <si>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</si>
  <si>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</si>
  <si>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</si>
  <si>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</si>
  <si>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</si>
  <si>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</si>
  <si>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</si>
  <si>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</si>
  <si>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</si>
  <si>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</si>
  <si>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</si>
  <si>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</si>
  <si>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</si>
  <si>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</si>
  <si>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</si>
  <si>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</si>
  <si>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</si>
  <si>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</si>
  <si>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</si>
  <si>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</si>
  <si>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</si>
  <si>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</si>
  <si>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</si>
  <si>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</si>
  <si>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</si>
  <si>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</si>
  <si>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</si>
  <si>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</si>
  <si>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</si>
  <si>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</si>
  <si>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</si>
  <si>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</si>
  <si>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</si>
  <si>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</si>
  <si>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</si>
  <si>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</si>
  <si>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</si>
  <si>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</si>
  <si>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</si>
  <si>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</si>
  <si>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</si>
  <si>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</si>
  <si>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</si>
  <si>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</si>
  <si>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SUMATRIPTAN 6MG/0.5ML INJ</t>
  </si>
  <si>
    <t xml:space="preserve">SUNITINIB 50MG CAP       </t>
  </si>
  <si>
    <t>TACROLIMUS 0.03% 30GM TOP</t>
  </si>
  <si>
    <t xml:space="preserve">TACROLIMUS 0.5MG CAP     </t>
  </si>
  <si>
    <t xml:space="preserve">TACROLIMUS 0.5MG/1ML SUS </t>
  </si>
  <si>
    <t xml:space="preserve">TACROLIMUS 1MG CAP       </t>
  </si>
  <si>
    <t xml:space="preserve">TACROLIMUS 1MG/1ML PEDPO </t>
  </si>
  <si>
    <t xml:space="preserve">TACROLIMUS 5MG CAP       </t>
  </si>
  <si>
    <t xml:space="preserve">TACROLIMUS 5MG/1ML INJJG </t>
  </si>
  <si>
    <t xml:space="preserve">TADALAFIL 10MG TAB       </t>
  </si>
  <si>
    <t xml:space="preserve">TADALAFIL 20MG TAB       </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</si>
  <si>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</si>
  <si>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</si>
  <si>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</si>
  <si>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</si>
  <si>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</si>
  <si>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</si>
  <si>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 300MCG/0.5MLSYRJG</t>
  </si>
  <si>
    <t>TBO-FIL 480MCG/0.8MLSYRJG</t>
  </si>
  <si>
    <t>TBO-FILGRAST 1MCG INJJWJG</t>
  </si>
  <si>
    <t>TBO-FILGRASTIM 1MCG INJJG</t>
  </si>
  <si>
    <t xml:space="preserve">TDAP 0.5ML &gt;=7YR IM      </t>
  </si>
  <si>
    <t>TEDIZOLID PH 1MG INJ JWJG</t>
  </si>
  <si>
    <t xml:space="preserve">TEDIZOLID PHOS 1MG INJJG </t>
  </si>
  <si>
    <t xml:space="preserve">TEDIZOLID PHOS 200MG TAB </t>
  </si>
  <si>
    <t>TEDIZOLID PHOS200MG SDVJG</t>
  </si>
  <si>
    <t xml:space="preserve">TELAVANCIN 10MG INJ      </t>
  </si>
  <si>
    <t xml:space="preserve">TELAVANCIN 10MG INJ JW   </t>
  </si>
  <si>
    <t xml:space="preserve">TELAVANCIN 250MG INJ     </t>
  </si>
  <si>
    <t xml:space="preserve">TELAVANCIN 750MG INJ     </t>
  </si>
  <si>
    <t xml:space="preserve">TELBIVUDINE 600MG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</si>
  <si>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</si>
  <si>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</si>
  <si>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</si>
  <si>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</si>
  <si>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</si>
  <si>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</si>
  <si>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</si>
  <si>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</si>
  <si>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</si>
  <si>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</si>
  <si>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</si>
  <si>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</si>
  <si>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</si>
  <si>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</si>
  <si>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</si>
  <si>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</si>
  <si>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TEMSIROLIMUS 1MG INJ JWJG</t>
  </si>
  <si>
    <t>TENECTEPLASE 1MG INJ JWJG</t>
  </si>
  <si>
    <t xml:space="preserve">TENECTEPLASE 1MG INJJG   </t>
  </si>
  <si>
    <t xml:space="preserve">TENECTEPLASE 50MG INJJG  </t>
  </si>
  <si>
    <t xml:space="preserve">TENOFOVIR 300MG TAB      </t>
  </si>
  <si>
    <t>TENOFOVIR ALAFEN 25MG TAB</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</si>
  <si>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</si>
  <si>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</si>
  <si>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</si>
  <si>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</si>
  <si>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</si>
  <si>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</si>
  <si>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</si>
  <si>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</si>
  <si>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</si>
  <si>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</si>
  <si>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</si>
  <si>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</si>
  <si>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</si>
  <si>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</si>
  <si>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</si>
  <si>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</si>
  <si>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</si>
  <si>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</si>
  <si>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</si>
  <si>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</si>
  <si>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</si>
  <si>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</si>
  <si>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</si>
  <si>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</si>
  <si>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</si>
  <si>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</si>
  <si>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</si>
  <si>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</si>
  <si>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</si>
  <si>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</si>
  <si>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</si>
  <si>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</si>
  <si>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</si>
  <si>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</si>
  <si>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</si>
  <si>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</si>
  <si>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</si>
  <si>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</si>
  <si>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</si>
  <si>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</si>
  <si>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</si>
  <si>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</si>
  <si>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</si>
  <si>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</si>
  <si>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</si>
  <si>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</si>
  <si>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</si>
  <si>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</si>
  <si>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</si>
  <si>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</si>
  <si>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</si>
  <si>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</si>
  <si>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</si>
  <si>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</si>
  <si>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 xml:space="preserve">THEOPHYLLINE ER 50MG CAP </t>
  </si>
  <si>
    <t xml:space="preserve">THEOPHYLLINE ER 75MG CAP </t>
  </si>
  <si>
    <t>THEOPHYLLINE TR 100MG(24H</t>
  </si>
  <si>
    <t>THEOPHYLLINE TR 200MG(24H</t>
  </si>
  <si>
    <t>THEOPHYLLINE TR 300MG(24H</t>
  </si>
  <si>
    <t>THEOPHYLLINE TR 400MG(24H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</si>
  <si>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</si>
  <si>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</si>
  <si>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</si>
  <si>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</si>
  <si>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</si>
  <si>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</si>
  <si>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</si>
  <si>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</si>
  <si>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</si>
  <si>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</si>
  <si>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</si>
  <si>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</si>
  <si>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</si>
  <si>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</si>
  <si>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</si>
  <si>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</si>
  <si>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</si>
  <si>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</si>
  <si>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</si>
  <si>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</si>
  <si>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</si>
  <si>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</si>
  <si>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</si>
  <si>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</si>
  <si>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</si>
  <si>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</si>
  <si>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</si>
  <si>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</si>
  <si>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</si>
  <si>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</si>
  <si>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</si>
  <si>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</si>
  <si>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</si>
  <si>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</si>
  <si>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</si>
  <si>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</si>
  <si>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</si>
  <si>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60MG TAB      </t>
  </si>
  <si>
    <t xml:space="preserve">TICAGRELOR 90MG TAB      </t>
  </si>
  <si>
    <t>TICAR/CLAV 200MG/ML PEDIV</t>
  </si>
  <si>
    <t>TICARCIL/CLAV 3.1GM 100ML</t>
  </si>
  <si>
    <t xml:space="preserve">TICARCIL/CLAV 3.1GM INJ  </t>
  </si>
  <si>
    <t xml:space="preserve">TICLOPIDINE 250MG TAB    </t>
  </si>
  <si>
    <t>TIGECYCLIN50MG/100ML PBJG</t>
  </si>
  <si>
    <t xml:space="preserve">TIGECYCLINE 1MG INJ JWJG </t>
  </si>
  <si>
    <t xml:space="preserve">TIGECYCLINE 1MG INJJG    </t>
  </si>
  <si>
    <t>TIGECYCLINE50MG PWD SDVJG</t>
  </si>
  <si>
    <t>TIMOLOL 0.25% 10ML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</si>
  <si>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</si>
  <si>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</si>
  <si>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</si>
  <si>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</si>
  <si>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</si>
  <si>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5MG TAB          </t>
  </si>
  <si>
    <t>TIOCONAZL 6.5% 4.6GM OINT</t>
  </si>
  <si>
    <t>TIOTROPIUM 18MCG INH 5DOS</t>
  </si>
  <si>
    <t>TIOTROPIUM 18MCG INH EACH</t>
  </si>
  <si>
    <t>TIROFIB 3.75MG/15ML SDVJG</t>
  </si>
  <si>
    <t>TIROFIB HCL0.25MGINJ JWJG</t>
  </si>
  <si>
    <t>TIROFIBAN 5MG/100ML INJJG</t>
  </si>
  <si>
    <t>TIROFIBAN HCL0.25MG INJJG</t>
  </si>
  <si>
    <t>TIROFIBAN250MCG/ML 50MLJG</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</si>
  <si>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</si>
  <si>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</si>
  <si>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</si>
  <si>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</si>
  <si>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</si>
  <si>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</si>
  <si>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</si>
  <si>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</si>
  <si>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</si>
  <si>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</si>
  <si>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</si>
  <si>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</si>
  <si>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</si>
  <si>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</si>
  <si>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</si>
  <si>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</si>
  <si>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</si>
  <si>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</si>
  <si>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</si>
  <si>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</si>
  <si>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</si>
  <si>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TOCILIZUMAB 1MG INJ JWJG </t>
  </si>
  <si>
    <t xml:space="preserve">TOCILIZUMAB 1MG INJJG    </t>
  </si>
  <si>
    <t>TOCILIZUMAB20MG/ML 20MLJG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</si>
  <si>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</si>
  <si>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</si>
  <si>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</si>
  <si>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</si>
  <si>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</si>
  <si>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</si>
  <si>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</si>
  <si>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</si>
  <si>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</si>
  <si>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</si>
  <si>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</si>
  <si>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</si>
  <si>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</si>
  <si>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</si>
  <si>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</si>
  <si>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</si>
  <si>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</si>
  <si>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</si>
  <si>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</si>
  <si>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</si>
  <si>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</si>
  <si>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</si>
  <si>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</si>
  <si>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</si>
  <si>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</si>
  <si>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</si>
  <si>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</si>
  <si>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</si>
  <si>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</si>
  <si>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</si>
  <si>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</si>
  <si>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</si>
  <si>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</si>
  <si>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</si>
  <si>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</si>
  <si>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</si>
  <si>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</si>
  <si>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</si>
  <si>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</si>
  <si>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</si>
  <si>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</si>
  <si>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</si>
  <si>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</si>
  <si>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</si>
  <si>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</si>
  <si>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</si>
  <si>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</si>
  <si>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</si>
  <si>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</si>
  <si>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</si>
  <si>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</si>
  <si>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</si>
  <si>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</si>
  <si>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</si>
  <si>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</si>
  <si>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</si>
  <si>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</si>
  <si>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</si>
  <si>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</si>
  <si>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</si>
  <si>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</si>
  <si>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</si>
  <si>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</si>
  <si>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</si>
  <si>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</si>
  <si>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</si>
  <si>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</si>
  <si>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</si>
  <si>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</si>
  <si>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</si>
  <si>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</si>
  <si>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</si>
  <si>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</si>
  <si>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</si>
  <si>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</si>
  <si>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</si>
  <si>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</si>
  <si>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</si>
  <si>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</si>
  <si>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</si>
  <si>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</si>
  <si>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</si>
  <si>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</si>
  <si>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</si>
  <si>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PEDIV   </t>
  </si>
  <si>
    <t>TRACE METALS MTE-4 5ML IN</t>
  </si>
  <si>
    <t xml:space="preserve">TRAMADOL 50MG TAB        </t>
  </si>
  <si>
    <t xml:space="preserve">TRANDOLAPRIL 2MG TAB     </t>
  </si>
  <si>
    <t>TRANEX AC 1GM/D5W 100MLPB</t>
  </si>
  <si>
    <t xml:space="preserve">TRANEXAMIC 1GM/10ML INJ  </t>
  </si>
  <si>
    <t>TRANEXAMIC 1GM/NS100ML AE</t>
  </si>
  <si>
    <t xml:space="preserve">TRANEXAMIC AC 650MG TAB  </t>
  </si>
  <si>
    <t xml:space="preserve">TRANYLCYPROMINE 10MG TAB </t>
  </si>
  <si>
    <t xml:space="preserve">TRASTUZUMAB /10MG MDVJG  </t>
  </si>
  <si>
    <t>TRASTUZUMAB 10MG INJ JWJG</t>
  </si>
  <si>
    <t xml:space="preserve">TRASTUZUMAB 10MG INJJG   </t>
  </si>
  <si>
    <t xml:space="preserve">TRASTUZUMAB 150MG SDVJG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</si>
  <si>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</si>
  <si>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</si>
  <si>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</si>
  <si>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</si>
  <si>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</si>
  <si>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</si>
  <si>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</si>
  <si>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</si>
  <si>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</si>
  <si>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</si>
  <si>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</si>
  <si>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</si>
  <si>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</si>
  <si>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</si>
  <si>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</si>
  <si>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 ACE PF 1MGINJ JWJG</t>
  </si>
  <si>
    <t xml:space="preserve">TRIAMC ACE PF40MG/MLOPJG </t>
  </si>
  <si>
    <t>TRIAMCIN 0.025% 15GM OINT</t>
  </si>
  <si>
    <t>TRIAMCIN 55MCG/INH 10.8ML</t>
  </si>
  <si>
    <t>TRIAMCIN 55MCG/INH 10GM N</t>
  </si>
  <si>
    <t>TRIAMCIN ACE 0.1% 15GM CR</t>
  </si>
  <si>
    <t>TRIAMCIN ACE 0.1% 15GMOIN</t>
  </si>
  <si>
    <t xml:space="preserve">TRIAMCIN ACE 0.1% 15ML   </t>
  </si>
  <si>
    <t>TRIAMCIN ACE 0.1% 30GMCRM</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</si>
  <si>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</si>
  <si>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</si>
  <si>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</si>
  <si>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</si>
  <si>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</si>
  <si>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</si>
  <si>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</si>
  <si>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</si>
  <si>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</si>
  <si>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</si>
  <si>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</si>
  <si>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</si>
  <si>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</si>
  <si>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</si>
  <si>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</si>
  <si>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</si>
  <si>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</si>
  <si>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</si>
  <si>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</si>
  <si>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</si>
  <si>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</si>
  <si>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</si>
  <si>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</si>
  <si>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</si>
  <si>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</si>
  <si>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</si>
  <si>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</si>
  <si>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</si>
  <si>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</si>
  <si>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</si>
  <si>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</si>
  <si>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</si>
  <si>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</si>
  <si>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</si>
  <si>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</si>
  <si>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</si>
  <si>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</si>
  <si>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</si>
  <si>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</si>
  <si>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</si>
  <si>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</si>
  <si>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</si>
  <si>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</si>
  <si>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</si>
  <si>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</si>
  <si>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</si>
  <si>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 xml:space="preserve">TRIPTOREL 3.75MGINJ JWJG </t>
  </si>
  <si>
    <t>TRIPTOREL PAM 3.75MGINJJG</t>
  </si>
  <si>
    <t>TRIPTORELIN 11.25MG INJJG</t>
  </si>
  <si>
    <t xml:space="preserve">TRIPTORELIN 3.75MG INJJG </t>
  </si>
  <si>
    <t xml:space="preserve">TROLAMINE 10% 113GM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</si>
  <si>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</si>
  <si>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</si>
  <si>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</si>
  <si>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</si>
  <si>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</si>
  <si>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</si>
  <si>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</si>
  <si>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</si>
  <si>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TRYPAN BL 0.06% 0.5MLOPIN</t>
  </si>
  <si>
    <t>TRYPS/BALS/CASTOR 60GMPSY</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</si>
  <si>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</si>
  <si>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</si>
  <si>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</si>
  <si>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</si>
  <si>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</si>
  <si>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</si>
  <si>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</si>
  <si>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</si>
  <si>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</si>
  <si>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</si>
  <si>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</si>
  <si>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</si>
  <si>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90GM TOP        </t>
  </si>
  <si>
    <t xml:space="preserve">URSODIOL 10MG/1ML PEDPO  </t>
  </si>
  <si>
    <t>URSODIOL 20MG/1ML 150MLBQ</t>
  </si>
  <si>
    <t xml:space="preserve">URSODIOL 20MG/1ML PEDPO  </t>
  </si>
  <si>
    <t xml:space="preserve">URSODIOL 300MG CAP       </t>
  </si>
  <si>
    <t xml:space="preserve">URSODIOL 500MG TAB       </t>
  </si>
  <si>
    <t>URSODIOL 60MG/ML 1ML PEDP</t>
  </si>
  <si>
    <t xml:space="preserve">USTEKIN 130MG/26ML SDVTB </t>
  </si>
  <si>
    <t>USTEKINUM 1MG IV INJ JWTB</t>
  </si>
  <si>
    <t xml:space="preserve">USTEKINUMAB 1MG IV INJTB </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</si>
  <si>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</si>
  <si>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</si>
  <si>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</si>
  <si>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</si>
  <si>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</si>
  <si>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</si>
  <si>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</si>
  <si>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</si>
  <si>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</si>
  <si>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</si>
  <si>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</si>
  <si>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</si>
  <si>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</si>
  <si>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</si>
  <si>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</si>
  <si>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</si>
  <si>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VALSARTAN/HCTZ 80/12.5MG </t>
  </si>
  <si>
    <t>VANC 1.25GM/D5W 250ML VIA</t>
  </si>
  <si>
    <t>VANC 1.25GM/NS 250ML IVPB</t>
  </si>
  <si>
    <t>VANC/GENT/HEP10-5-5/MLSYR</t>
  </si>
  <si>
    <t>VANC/HEP 2MG-100U/1MLSYRN</t>
  </si>
  <si>
    <t>VANCO 1.25GM/D5W250ML VBG</t>
  </si>
  <si>
    <t>VANCO 1.5GM/D5W 250ML VIA</t>
  </si>
  <si>
    <t xml:space="preserve">VANCO 1.5GM/NS 250ML VIA </t>
  </si>
  <si>
    <t>VANCO 125MG/D5W 25ML PDIV</t>
  </si>
  <si>
    <t xml:space="preserve">VANCO 1GM/D5W 200ML PMX  </t>
  </si>
  <si>
    <t xml:space="preserve">VANCO 1GM/D5W 250ML VIA  </t>
  </si>
  <si>
    <t xml:space="preserve">VANCO 1GM/NS 250ML VIA   </t>
  </si>
  <si>
    <t>VANCO 500MG/D5W 100ML PMX</t>
  </si>
  <si>
    <t xml:space="preserve">VANCO 500MG/NS 100ML PMX </t>
  </si>
  <si>
    <t>VANCO 750MG/D5W 150ML PMX</t>
  </si>
  <si>
    <t xml:space="preserve">VANCO 750MG/NS 250ML PB  </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</si>
  <si>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</si>
  <si>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</si>
  <si>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</si>
  <si>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</si>
  <si>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</si>
  <si>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</si>
  <si>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</si>
  <si>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</si>
  <si>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</si>
  <si>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</si>
  <si>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</si>
  <si>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</si>
  <si>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</si>
  <si>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</si>
  <si>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</si>
  <si>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</si>
  <si>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</si>
  <si>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</si>
  <si>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</si>
  <si>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</si>
  <si>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</si>
  <si>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</si>
  <si>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</si>
  <si>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</si>
  <si>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</si>
  <si>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</si>
  <si>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</si>
  <si>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</si>
  <si>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 0.5ML INJ  </t>
  </si>
  <si>
    <t xml:space="preserve">VARICELLA VACPF1350U/0.5 </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</si>
  <si>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</si>
  <si>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</si>
  <si>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</si>
  <si>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</si>
  <si>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</si>
  <si>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</si>
  <si>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</si>
  <si>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</si>
  <si>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</si>
  <si>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</si>
  <si>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VEDOLIZUM 300MG/20MLSDVJG</t>
  </si>
  <si>
    <t xml:space="preserve">VEDOLIZUMAB 1MG INJ JWJG </t>
  </si>
  <si>
    <t xml:space="preserve">VEDOLIZUMAB 1MG INJJG    </t>
  </si>
  <si>
    <t>VEIN GRAFT LR 250ML IRRIG</t>
  </si>
  <si>
    <t>VEIN GRAFT NS 250ML IRRIG</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</si>
  <si>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</si>
  <si>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</si>
  <si>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</si>
  <si>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</si>
  <si>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</si>
  <si>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</si>
  <si>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</si>
  <si>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</si>
  <si>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</si>
  <si>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</si>
  <si>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</si>
  <si>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</si>
  <si>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</si>
  <si>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</si>
  <si>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</si>
  <si>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</si>
  <si>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</si>
  <si>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</si>
  <si>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</si>
  <si>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</si>
  <si>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</si>
  <si>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</si>
  <si>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</si>
  <si>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</si>
  <si>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</si>
  <si>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</si>
  <si>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</si>
  <si>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</si>
  <si>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</si>
  <si>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</si>
  <si>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</si>
  <si>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</si>
  <si>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</si>
  <si>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</si>
  <si>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</si>
  <si>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</si>
  <si>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</si>
  <si>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</si>
  <si>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</si>
  <si>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</si>
  <si>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</si>
  <si>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</si>
  <si>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</si>
  <si>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</si>
  <si>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</si>
  <si>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</si>
  <si>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</si>
  <si>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</si>
  <si>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</si>
  <si>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</si>
  <si>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VIT B12(CYANOCBA) 2500MCG</t>
  </si>
  <si>
    <t>VIT B3 (NIACIN) 250MG TAB</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</si>
  <si>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</si>
  <si>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</si>
  <si>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</si>
  <si>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</si>
  <si>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</si>
  <si>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</si>
  <si>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</si>
  <si>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</si>
  <si>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</si>
  <si>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</si>
  <si>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</si>
  <si>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</si>
  <si>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</si>
  <si>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</si>
  <si>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</si>
  <si>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5KU CAP</t>
  </si>
  <si>
    <t>VIT D CHOLECALCIF 5KU TAB</t>
  </si>
  <si>
    <t xml:space="preserve">VIT D(CALCITR)0.5MCG/ML  </t>
  </si>
  <si>
    <t>VIT D(CALCITRIOL) 0.25MCG</t>
  </si>
  <si>
    <t xml:space="preserve">VIT D(CALCITRIOL) 0.5MCG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</si>
  <si>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</si>
  <si>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</si>
  <si>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</si>
  <si>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</si>
  <si>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</si>
  <si>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</si>
  <si>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</si>
  <si>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</si>
  <si>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</si>
  <si>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</si>
  <si>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</si>
  <si>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</si>
  <si>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</si>
  <si>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</si>
  <si>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600IU/12ML </t>
  </si>
  <si>
    <t>VIT K (PHYTONAD) 2.5MG TB</t>
  </si>
  <si>
    <t>VIT K(PHYTON)1MG/ML PEDPO</t>
  </si>
  <si>
    <t xml:space="preserve">VIT K(PHYTON)2MG/1ML PO  </t>
  </si>
  <si>
    <t xml:space="preserve">VIT K(PHYTONADIONE) 5MG  </t>
  </si>
  <si>
    <t>VIT K1(PHYTON)10MG/ML 1ML</t>
  </si>
  <si>
    <t>VIT K1(PHYTON)2MG/ML 0.5M</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</si>
  <si>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</si>
  <si>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</si>
  <si>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</si>
  <si>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</si>
  <si>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</si>
  <si>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</si>
  <si>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</si>
  <si>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</si>
  <si>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</si>
  <si>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</si>
  <si>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</si>
  <si>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</si>
  <si>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</si>
  <si>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</si>
  <si>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</si>
  <si>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</si>
  <si>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</si>
  <si>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</si>
  <si>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</si>
  <si>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</si>
  <si>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</si>
  <si>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</si>
  <si>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</si>
  <si>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</si>
  <si>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</si>
  <si>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</si>
  <si>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WITCH HAZEL (40) PAD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</si>
  <si>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</si>
  <si>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</si>
  <si>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</si>
  <si>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</si>
  <si>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</si>
  <si>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</si>
  <si>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</si>
  <si>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</si>
  <si>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</si>
  <si>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</si>
  <si>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</si>
  <si>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</si>
  <si>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</si>
  <si>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</si>
  <si>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</si>
  <si>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ZIDOVUDINE50MG/5ML240MLBQ</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</si>
  <si>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</si>
  <si>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</si>
  <si>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</si>
  <si>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</si>
  <si>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</si>
  <si>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</si>
  <si>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</si>
  <si>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</si>
  <si>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</si>
  <si>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</si>
  <si>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</si>
  <si>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</si>
  <si>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</si>
  <si>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</si>
  <si>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</si>
  <si>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</si>
  <si>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</si>
  <si>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</si>
  <si>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</si>
  <si>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</si>
  <si>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</si>
  <si>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</si>
  <si>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</si>
  <si>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</si>
  <si>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</si>
  <si>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TART 10MG TAB   </t>
  </si>
  <si>
    <t xml:space="preserve">ZOLPIDEM TART 5MG TAB    </t>
  </si>
  <si>
    <t xml:space="preserve">ZONISAMIDE 100MG CAP     </t>
  </si>
  <si>
    <t xml:space="preserve">ZONISAMIDE 25MG CAP      </t>
  </si>
  <si>
    <t xml:space="preserve">ZONISAMIDE 50MG CAP      </t>
  </si>
  <si>
    <t xml:space="preserve">ZOSTER VAC LIVE SC       </t>
  </si>
  <si>
    <t xml:space="preserve">AIRWAY MANAGEMENT NC     </t>
  </si>
  <si>
    <t xml:space="preserve">ARTERIAL LINE DRAW NC    </t>
  </si>
  <si>
    <t>BLAND AERO TX INIT EA DAY</t>
  </si>
  <si>
    <t xml:space="preserve">BLAND AERO TX SUBSEQUENT </t>
  </si>
  <si>
    <t>BLOOD GAS O2 SAT ONLY POC</t>
  </si>
  <si>
    <t>BLOOD GAS PH PCO2 PO2 POC</t>
  </si>
  <si>
    <t xml:space="preserve">BLOOD GAS PH POC         </t>
  </si>
  <si>
    <t xml:space="preserve">BLOOD GAS W O2 SAT POC   </t>
  </si>
  <si>
    <t>BRNCH TRNS BX EA ADD LOBE</t>
  </si>
  <si>
    <t>BRNCH W ENDOBR BX SNG/MUL</t>
  </si>
  <si>
    <t>BRNCH W TRNSBR BX SNG LBE</t>
  </si>
  <si>
    <t>BRNCHOSPASM PROVOCAT EVAL</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</si>
  <si>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</si>
  <si>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</si>
  <si>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</si>
  <si>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</si>
  <si>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</si>
  <si>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</si>
  <si>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THER ASPIRAT SUBQ </t>
  </si>
  <si>
    <t>BRONCH THER ASPIRATE INIT</t>
  </si>
  <si>
    <t>BRONCH W BX NEEDLE ASP NC</t>
  </si>
  <si>
    <t xml:space="preserve">BRONCH W REMOVAL FB      </t>
  </si>
  <si>
    <t xml:space="preserve">CALCIUM IONIZED POC      </t>
  </si>
  <si>
    <t xml:space="preserve">CARBON MONOXIDE QN POC   </t>
  </si>
  <si>
    <t xml:space="preserve">CHLORIDE BLOOD POC       </t>
  </si>
  <si>
    <t xml:space="preserve">CIRCADIAN RESP 12-24HR   </t>
  </si>
  <si>
    <t>CLINICAL ROUNDS EA 20M NC</t>
  </si>
  <si>
    <t xml:space="preserve">CO2 EXPIRED GAS INFRARED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</si>
  <si>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</si>
  <si>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</si>
  <si>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</si>
  <si>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</si>
  <si>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</si>
  <si>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</si>
  <si>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</si>
  <si>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</si>
  <si>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</si>
  <si>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</si>
  <si>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</si>
  <si>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</si>
  <si>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</si>
  <si>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</si>
  <si>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</si>
  <si>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</si>
  <si>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</si>
  <si>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MAXIMUM BREATHING CAP MVV</t>
  </si>
  <si>
    <t>MECHANIC CHEST WALL OSCIL</t>
  </si>
  <si>
    <t xml:space="preserve">METHEMOGLOBIN QN POC     </t>
  </si>
  <si>
    <t xml:space="preserve">NEO-HIGH RISK DEL NC     </t>
  </si>
  <si>
    <t xml:space="preserve">NEO-LOW RISK DEL NC      </t>
  </si>
  <si>
    <t xml:space="preserve">PEAK FLOW MEASUREMENT NC </t>
  </si>
  <si>
    <t xml:space="preserve">POTASSIUM BLOOD POC      </t>
  </si>
  <si>
    <t>PULMONARY COMPLIANC STUDY</t>
  </si>
  <si>
    <t>PULSE OX CONTIN OVERNIGHT</t>
  </si>
  <si>
    <t>PULSE OX MULTI W EXERCISE</t>
  </si>
  <si>
    <t xml:space="preserve">PULSE OX SINGLE DETERMIN </t>
  </si>
  <si>
    <t xml:space="preserve">RESP FLOW VOLUME LOOP    </t>
  </si>
  <si>
    <t>RT ASSESSMENT COMPLETE NC</t>
  </si>
  <si>
    <t xml:space="preserve">RT ASSESSMENT LIMITED NC </t>
  </si>
  <si>
    <t xml:space="preserve">SOD SERUM/BLD/PLASMA POC </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</si>
  <si>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</si>
  <si>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</si>
  <si>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</si>
  <si>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</si>
  <si>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</si>
  <si>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</si>
  <si>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</si>
  <si>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</si>
  <si>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</si>
  <si>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</si>
  <si>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</si>
  <si>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</si>
  <si>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</si>
  <si>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</si>
  <si>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</si>
  <si>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</si>
  <si>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</si>
  <si>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</si>
  <si>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ALBUMIN HUMAN 5% 250ML   </t>
  </si>
  <si>
    <t>APHERES SELECTIVE REINFUS</t>
  </si>
  <si>
    <t>APHERESIS PLASM THERAPEUT</t>
  </si>
  <si>
    <t xml:space="preserve">APHERESIS PLATELETS      </t>
  </si>
  <si>
    <t xml:space="preserve">APHERESIS RBC            </t>
  </si>
  <si>
    <t xml:space="preserve">APHERESIS WBC            </t>
  </si>
  <si>
    <t>DIALY CONT CYL PERIT CCPD</t>
  </si>
  <si>
    <t>DIALY CONT RENAL REP CRRT</t>
  </si>
  <si>
    <t xml:space="preserve">DIALYSIS OP ESRD EMER    </t>
  </si>
  <si>
    <t>DIAYL CONT AMB PERIT CAPD</t>
  </si>
  <si>
    <t xml:space="preserve">HEMODIALY IP/NON ESRD OP </t>
  </si>
  <si>
    <t xml:space="preserve">ENDO PROC ADDL 10 MIN    </t>
  </si>
  <si>
    <t xml:space="preserve">ENDO PROC UP TO 20 MIN   </t>
  </si>
  <si>
    <t xml:space="preserve">GI NON TIMED PROC/MIN NC </t>
  </si>
  <si>
    <t>MOD SED ENDO=&gt;5YR 1ST 15M</t>
  </si>
  <si>
    <t>REM/REPLAC GTB/CHNG TRACH</t>
  </si>
  <si>
    <t>TST ESOPH FUNC IMPED &lt;1HR</t>
  </si>
  <si>
    <t>TST ESOPH FUNC IMPED &gt;1HR</t>
  </si>
  <si>
    <t>TST GASTR REFLUX NAS ELEC</t>
  </si>
  <si>
    <t>PT APPL E-STIM&gt;=1 MD 15EA</t>
  </si>
  <si>
    <t>PT ASMT ASSISTIVE TECH 15</t>
  </si>
  <si>
    <t xml:space="preserve">PT BIOFEEDBACK 15        </t>
  </si>
  <si>
    <t xml:space="preserve">PT BIOFEEDBACK 30        </t>
  </si>
  <si>
    <t xml:space="preserve">PT BIOFEEDBACK 45        </t>
  </si>
  <si>
    <t xml:space="preserve">PT BIOFEEDBACK 60        </t>
  </si>
  <si>
    <t xml:space="preserve">PT DEBR SL SESS EA 15 NC </t>
  </si>
  <si>
    <t>PT DEBR SL SESSION 1ST 20</t>
  </si>
  <si>
    <t>PT DEBR SL SESSION ADD 20</t>
  </si>
  <si>
    <t xml:space="preserve">PT DEBRIDE NONSEL W/POC  </t>
  </si>
  <si>
    <t>PT E-STIM UNATTENDED OTHR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</si>
  <si>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</si>
  <si>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</si>
  <si>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</si>
  <si>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</si>
  <si>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</si>
  <si>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</si>
  <si>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</si>
  <si>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</si>
  <si>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</si>
  <si>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</si>
  <si>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</si>
  <si>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IONTOPHORESIS EA 15   </t>
  </si>
  <si>
    <t xml:space="preserve">PT MASSAGE EA 15         </t>
  </si>
  <si>
    <t xml:space="preserve">PT MC AQUATIC THR ADD 15 </t>
  </si>
  <si>
    <t xml:space="preserve">PT MC AQUATIC THR INI 30 </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</si>
  <si>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</si>
  <si>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</si>
  <si>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</si>
  <si>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</si>
  <si>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</si>
  <si>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</si>
  <si>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</si>
  <si>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</si>
  <si>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</si>
  <si>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</si>
  <si>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</si>
  <si>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</si>
  <si>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</si>
  <si>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</si>
  <si>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</si>
  <si>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</si>
  <si>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</si>
  <si>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</si>
  <si>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</si>
  <si>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</si>
  <si>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</si>
  <si>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</si>
  <si>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</si>
  <si>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</si>
  <si>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</si>
  <si>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</si>
  <si>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</si>
  <si>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</si>
  <si>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</si>
  <si>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</si>
  <si>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</si>
  <si>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</si>
  <si>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</si>
  <si>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TRACTION MEC ADD 15</t>
  </si>
  <si>
    <t>PT MC TRACTION MEC INI 30</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</si>
  <si>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</si>
  <si>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</si>
  <si>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</si>
  <si>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</si>
  <si>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</si>
  <si>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</si>
  <si>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</si>
  <si>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</si>
  <si>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</si>
  <si>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 xml:space="preserve">PT RE-ED NEUROMSCL EA 15 </t>
  </si>
  <si>
    <t>PT RE-EVAL EST CARE PL 15</t>
  </si>
  <si>
    <t>PT RE-EVAL EST CARE PL 30</t>
  </si>
  <si>
    <t>PT RE-EVAL EST CARE PL 45</t>
  </si>
  <si>
    <t>PT RE-EVAL EST CARE PL 60</t>
  </si>
  <si>
    <t>PT STUDENT PRODUCT/DAY NC</t>
  </si>
  <si>
    <t>PT TEST PERF PHYSCL EA 15</t>
  </si>
  <si>
    <t xml:space="preserve">PT THER GROUP AQUATIC 15 </t>
  </si>
  <si>
    <t xml:space="preserve">PT THER GROUP AQUATIC 30 </t>
  </si>
  <si>
    <t xml:space="preserve">PT THER GROUP AQUATIC 45 </t>
  </si>
  <si>
    <t xml:space="preserve">PT THER GROUP AQUATIC 60 </t>
  </si>
  <si>
    <t xml:space="preserve">PT THERAPY AQUATIC EA 15 </t>
  </si>
  <si>
    <t xml:space="preserve">PT THERAPY GROUP 120     </t>
  </si>
  <si>
    <t xml:space="preserve">PT THERAPY GROUP 15      </t>
  </si>
  <si>
    <t xml:space="preserve">PT THERAPY GROUP 150     </t>
  </si>
  <si>
    <t xml:space="preserve">PT THERAPY GROUP 180     </t>
  </si>
  <si>
    <t xml:space="preserve">PT THERAPY GROUP 210     </t>
  </si>
  <si>
    <t xml:space="preserve">PT THERAPY GROUP 240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</si>
  <si>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</si>
  <si>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</si>
  <si>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</si>
  <si>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</si>
  <si>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</si>
  <si>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</si>
  <si>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</si>
  <si>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</si>
  <si>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</si>
  <si>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</si>
  <si>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</si>
  <si>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</si>
  <si>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PT TRN/REINT CM/WRK EA 15</t>
  </si>
  <si>
    <t xml:space="preserve">PT ULTRASOUND EA 15      </t>
  </si>
  <si>
    <t xml:space="preserve">PT VASOPNEUMATIC DEVICE  </t>
  </si>
  <si>
    <t>PT WHIRLPOOL ONE EXTRMITY</t>
  </si>
  <si>
    <t xml:space="preserve">PT WHIRLPOOL WHOLE BODY  </t>
  </si>
  <si>
    <t xml:space="preserve">AD PTONE AUDIOM AIR BONE </t>
  </si>
  <si>
    <t>AD SCRN TST PURE TONE AIR</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</si>
  <si>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</si>
  <si>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</si>
  <si>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</si>
  <si>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</si>
  <si>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</si>
  <si>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</si>
  <si>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DVC COMM ADD 30  </t>
  </si>
  <si>
    <t xml:space="preserve">ST EVAL DVC COMM INI 60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</si>
  <si>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</si>
  <si>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</si>
  <si>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</si>
  <si>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</si>
  <si>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</si>
  <si>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</si>
  <si>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</si>
  <si>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</si>
  <si>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</si>
  <si>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</si>
  <si>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</si>
  <si>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</si>
  <si>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</si>
  <si>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</si>
  <si>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</si>
  <si>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</si>
  <si>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</si>
  <si>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</si>
  <si>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</si>
  <si>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</si>
  <si>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</si>
  <si>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</si>
  <si>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</si>
  <si>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</si>
  <si>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FLUORO SWAL VID 30</t>
  </si>
  <si>
    <t>ST EVL FLUORO SWAL VID 45</t>
  </si>
  <si>
    <t>ST EVL FLUORO SWAL VID 60</t>
  </si>
  <si>
    <t>ST EVL FLUORO SWAL VID 75</t>
  </si>
  <si>
    <t>ST EVL FLUORO SWAL VID 90</t>
  </si>
  <si>
    <t>ST PROG/MOD DEV SPEECH 15</t>
  </si>
  <si>
    <t>ST PROG/MOD DEV SPEECH 30</t>
  </si>
  <si>
    <t>ST PROG/MOD DEV SPEECH 45</t>
  </si>
  <si>
    <t>ST PROG/MOD DEV SPEECH 60</t>
  </si>
  <si>
    <t>ST STUDENT PRODUCT/DAY NC</t>
  </si>
  <si>
    <t xml:space="preserve">ST TEST PERFRM COG EA HR </t>
  </si>
  <si>
    <t xml:space="preserve">ST THPY CAP KX REVIEW NC </t>
  </si>
  <si>
    <t xml:space="preserve">ST TREATMENT GROUP 120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</si>
  <si>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</si>
  <si>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</si>
  <si>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</si>
  <si>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</si>
  <si>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</si>
  <si>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</si>
  <si>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</si>
  <si>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</si>
  <si>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</si>
  <si>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</si>
  <si>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</si>
  <si>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</si>
  <si>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OT APPL E-STIM&gt;=1 MD 15EA</t>
  </si>
  <si>
    <t xml:space="preserve">OT BIOFEEDBACK 15        </t>
  </si>
  <si>
    <t xml:space="preserve">OT BIOFEEDBACK 30        </t>
  </si>
  <si>
    <t xml:space="preserve">OT BIOFEEDBACK 45        </t>
  </si>
  <si>
    <t xml:space="preserve">OT BIOFEEDBACK 60        </t>
  </si>
  <si>
    <t xml:space="preserve">OT DPP ADDL PERSON 15 NC </t>
  </si>
  <si>
    <t xml:space="preserve">OT DPP CASE MANAGE 15 NC </t>
  </si>
  <si>
    <t xml:space="preserve">OT DPP HIGH COMPLEX 45MN </t>
  </si>
  <si>
    <t xml:space="preserve">OT DPP HIGH COMPLEX 60MN </t>
  </si>
  <si>
    <t xml:space="preserve">OT DPP HIGH COMPLEX 75MN </t>
  </si>
  <si>
    <t xml:space="preserve">OT DPP HIGH COMPLEX 90MN </t>
  </si>
  <si>
    <t xml:space="preserve">OT DPP LOW COMPLEX 15 MN </t>
  </si>
  <si>
    <t xml:space="preserve">OT DPP LOW COMPLEX 30 MN </t>
  </si>
  <si>
    <t xml:space="preserve">OT DPP LOW COMPLEX 45 MN </t>
  </si>
  <si>
    <t xml:space="preserve">OT DPP MOD COMPLEX 30 MN </t>
  </si>
  <si>
    <t xml:space="preserve">OT DPP MOD COMPLEX 45 MN </t>
  </si>
  <si>
    <t xml:space="preserve">OT DPP MOD COMPLEX 60 MN </t>
  </si>
  <si>
    <t>OT DPP MODIFIC VEHICLE 15</t>
  </si>
  <si>
    <t>OT DPP REINT CM/WRK EA 15</t>
  </si>
  <si>
    <t xml:space="preserve">OT DPP REMOTE HOTEL      </t>
  </si>
  <si>
    <t xml:space="preserve">OT DPP REMOTE MEAL       </t>
  </si>
  <si>
    <t xml:space="preserve">OT DPP REMOTE MILEAGE    </t>
  </si>
  <si>
    <t>OT DPP TRAIN COMMUNITY 15</t>
  </si>
  <si>
    <t>OT DPP TRAINING DRIVER 15</t>
  </si>
  <si>
    <t xml:space="preserve">OT DPP TRAVEL 15         </t>
  </si>
  <si>
    <t>OT DPP TRAVEL 2 PERSON 15</t>
  </si>
  <si>
    <t>OT DVL COGNIT SKILLS EA15</t>
  </si>
  <si>
    <t>OT E-STIM UNATTENDED OTHR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</si>
  <si>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</si>
  <si>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</si>
  <si>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</si>
  <si>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</si>
  <si>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</si>
  <si>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</si>
  <si>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</si>
  <si>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</si>
  <si>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</si>
  <si>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</si>
  <si>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</si>
  <si>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</si>
  <si>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 xml:space="preserve">OT MASSAGE EA 15         </t>
  </si>
  <si>
    <t>OT MC COM/WK REINT ADD 15</t>
  </si>
  <si>
    <t>OT MC COM/WK REINT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</si>
  <si>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</si>
  <si>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</si>
  <si>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</si>
  <si>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</si>
  <si>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</si>
  <si>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</si>
  <si>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</si>
  <si>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</si>
  <si>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</si>
  <si>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</si>
  <si>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</si>
  <si>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</si>
  <si>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</si>
  <si>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</si>
  <si>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</si>
  <si>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</si>
  <si>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</si>
  <si>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</si>
  <si>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</si>
  <si>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</si>
  <si>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</si>
  <si>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</si>
  <si>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</si>
  <si>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</si>
  <si>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</si>
  <si>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</si>
  <si>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</si>
  <si>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SLF CARE/HME ADD 15</t>
  </si>
  <si>
    <t>OT MC SLF CARE/HME INI 30</t>
  </si>
  <si>
    <t>OT MC THR ACTIVITY ADD 15</t>
  </si>
  <si>
    <t>OT MC THR ACTIVITY INI 30</t>
  </si>
  <si>
    <t xml:space="preserve">OT MC ULTRASOUND INI 30  </t>
  </si>
  <si>
    <t xml:space="preserve">OT MC VASOPN TX ADD 15   </t>
  </si>
  <si>
    <t xml:space="preserve">OT MC VASOPN TX INI 30   </t>
  </si>
  <si>
    <t xml:space="preserve">OT MC WHRLPL THR ADD 15  </t>
  </si>
  <si>
    <t xml:space="preserve">OT MC WHRLPL THR INI 30  </t>
  </si>
  <si>
    <t>OT MGT/TRN ORTHO INI EA15</t>
  </si>
  <si>
    <t xml:space="preserve">OT PARAFFIN BATH         </t>
  </si>
  <si>
    <t xml:space="preserve">OT RE-ED NEUROMSCL EA 15 </t>
  </si>
  <si>
    <t>OT RE-EVAL EST CARE PL 15</t>
  </si>
  <si>
    <t>OT RE-EVAL EST CARE PL 30</t>
  </si>
  <si>
    <t>OT RE-EVAL EST CARE PL 45</t>
  </si>
  <si>
    <t>OT RE-EVAL EST CARE PL 60</t>
  </si>
  <si>
    <t>OT STUDENT PRODUCT/DAY NC</t>
  </si>
  <si>
    <t xml:space="preserve">OT TECH SENSORY EA 15    </t>
  </si>
  <si>
    <t>OT TEST PERF PHYSCL EA 15</t>
  </si>
  <si>
    <t xml:space="preserve">OT THERAPY GROUP 120     </t>
  </si>
  <si>
    <t xml:space="preserve">OT THERAPY GROUP 15      </t>
  </si>
  <si>
    <t xml:space="preserve">OT THERAPY GROUP 150     </t>
  </si>
  <si>
    <t xml:space="preserve">OT THERAPY GROUP 180     </t>
  </si>
  <si>
    <t xml:space="preserve">OT THERAPY GROUP 210     </t>
  </si>
  <si>
    <t xml:space="preserve">OT THERAPY GROUP 240     </t>
  </si>
  <si>
    <t xml:space="preserve">OT THERAPY GROUP 30      </t>
  </si>
  <si>
    <t xml:space="preserve">OT THERAPY GROUP 45      </t>
  </si>
  <si>
    <t xml:space="preserve">OT THERAPY GROUP 60      </t>
  </si>
  <si>
    <t xml:space="preserve">OT THERAPY GROUP 75      </t>
  </si>
  <si>
    <t xml:space="preserve">OT THERAPY GROUP 90      </t>
  </si>
  <si>
    <t xml:space="preserve">OT THERAPY MANUAL EA 15  </t>
  </si>
  <si>
    <t xml:space="preserve">OT THPY CAP KX REVIEW NC </t>
  </si>
  <si>
    <t xml:space="preserve">OT THR ACTIVITY EA 15    </t>
  </si>
  <si>
    <t>OT TRAIN PROSTH INI EA 15</t>
  </si>
  <si>
    <t>OT TRN SLF CARE/HME EA 15</t>
  </si>
  <si>
    <t>OT TRN/REINT CM/WRK EA 15</t>
  </si>
  <si>
    <t xml:space="preserve">OT ULTRASOUND EA 15      </t>
  </si>
  <si>
    <t xml:space="preserve">OT VASOPNEUMATIC DEVICE  </t>
  </si>
  <si>
    <t>OT WHIRLPOOL ONE EXTRMITY</t>
  </si>
  <si>
    <t xml:space="preserve">GROUP PSYCH PHP 45-50    </t>
  </si>
  <si>
    <t>GROUP PSYCHOTHERAPY 60MIN</t>
  </si>
  <si>
    <t>INTENS OUTPT PSY PER DIEM</t>
  </si>
  <si>
    <t xml:space="preserve">PHS &lt;24 HRS PER DIEM     </t>
  </si>
  <si>
    <t xml:space="preserve">PSYCH DX EVAL 60 MIN     </t>
  </si>
  <si>
    <t>EVL PSYCH TST PHYS 1ST HR</t>
  </si>
  <si>
    <t>EVL PSYCH TST PHYS ADD HR</t>
  </si>
  <si>
    <t>FAMILY PSYCH W PAT 50 MIN</t>
  </si>
  <si>
    <t>FAMILY PSYCH WO PT 50 MIN</t>
  </si>
  <si>
    <t>GROUP PSYCHOTHERAPY 30MIN</t>
  </si>
  <si>
    <t>GROUP PSYCHOTHERAPY 75MIN</t>
  </si>
  <si>
    <t>GROUP PSYCHOTHERAPY 90MIN</t>
  </si>
  <si>
    <t xml:space="preserve">PSYCH DX EVAL 30 MIN     </t>
  </si>
  <si>
    <t xml:space="preserve">PSYCHOTHER PAT 16-37 MIN </t>
  </si>
  <si>
    <t xml:space="preserve">PSYCHOTHER PAT 38-52 MIN </t>
  </si>
  <si>
    <t>PSYCHOTHERAPY PAT &gt;53 MIN</t>
  </si>
  <si>
    <t>TEST PSYC/NEURO PHY 1ST30</t>
  </si>
  <si>
    <t>TEST PSYC/NEURO PHY ADD30</t>
  </si>
  <si>
    <t>Facility Name</t>
  </si>
  <si>
    <t>Gross Revenue</t>
  </si>
  <si>
    <t>Net Revenue</t>
  </si>
  <si>
    <t>Initial</t>
  </si>
  <si>
    <t>Increase</t>
  </si>
  <si>
    <t>Final</t>
  </si>
  <si>
    <t>Total</t>
  </si>
  <si>
    <t>341 NORTHRIDGE HOSP MED CTR ROSCOE</t>
  </si>
  <si>
    <t>Zero Price Indicator                                                                         1. Statistical codes                                                                            2. Volume Tracking Non Chargeable Items                                 3. Misc. codes w/price override at time of entry                      4. Not valid for this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</si>
</sst>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43" formatCode="_(* #,##0.00_);_(* \(#,##0.00\);_(* &quot;-&quot;??_);_(@_)"/>
    <numFmt numFmtId="164" formatCode="&quot;$&quot;#,##0.00"/>
    <numFmt numFmtId="165" formatCode="&quot;$&quot;#,##0"/>
    <numFmt numFmtId="166" formatCode="0.0%"/>
    <numFmt numFmtId="167" formatCode="0000000"/>
  </numFmts>
  <fonts count="19"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6" fillId="0" borderId="0"/>
    <xf numFmtId="43" fontId="18" fillId="0" borderId="0" applyFont="0" applyFill="0" applyBorder="0" applyAlignment="0" applyProtection="0"/>
  </cellStyleXfs>
  <cellXfs count="10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3" fillId="4" borderId="15" xfId="0" applyFont="1" applyFill="1" applyBorder="1" applyAlignment="1">
      <alignment horizontal="center" vertical="top" wrapText="1"/>
    </xf>
    <xf numFmtId="0" fontId="14" fillId="5" borderId="15" xfId="0" applyFont="1" applyFill="1" applyBorder="1" applyAlignment="1">
      <alignment horizontal="left" vertical="top" wrapText="1"/>
    </xf>
    <xf numFmtId="0" fontId="15" fillId="6" borderId="15" xfId="0" applyFont="1" applyFill="1" applyBorder="1" applyAlignment="1">
      <alignment horizontal="center" vertical="center"/>
    </xf>
    <xf numFmtId="165" fontId="17" fillId="0" borderId="24" xfId="1" applyNumberFormat="1" applyFont="1" applyFill="1" applyBorder="1" applyAlignment="1">
      <alignment vertical="center"/>
    </xf>
    <xf numFmtId="6" fontId="17" fillId="0" borderId="15" xfId="0" applyNumberFormat="1" applyFont="1" applyFill="1" applyBorder="1" applyAlignment="1">
      <alignment vertical="center"/>
    </xf>
    <xf numFmtId="166" fontId="17" fillId="0" borderId="15" xfId="0" applyNumberFormat="1" applyFont="1" applyFill="1" applyBorder="1" applyAlignment="1">
      <alignment vertical="center"/>
    </xf>
    <xf numFmtId="4" fontId="2" fillId="0" borderId="2" xfId="2" applyNumberFormat="1" applyFont="1" applyBorder="1" applyAlignment="1">
      <alignment horizontal="left"/>
    </xf>
    <xf numFmtId="4" fontId="2" fillId="0" borderId="5" xfId="2" applyNumberFormat="1" applyFont="1" applyBorder="1" applyAlignment="1">
      <alignment horizontal="left"/>
    </xf>
    <xf numFmtId="4" fontId="14" fillId="5" borderId="15" xfId="2" applyNumberFormat="1" applyFont="1" applyFill="1" applyBorder="1" applyAlignment="1">
      <alignment horizontal="center" vertical="top" wrapText="1"/>
    </xf>
    <xf numFmtId="4" fontId="0" fillId="0" borderId="0" xfId="2" applyNumberFormat="1" applyFont="1"/>
    <xf numFmtId="167" fontId="2" fillId="0" borderId="2" xfId="0" applyNumberFormat="1" applyFont="1" applyBorder="1" applyAlignment="1">
      <alignment horizontal="left"/>
    </xf>
    <xf numFmtId="167" fontId="2" fillId="0" borderId="5" xfId="0" applyNumberFormat="1" applyFont="1" applyBorder="1" applyAlignment="1">
      <alignment horizontal="left"/>
    </xf>
    <xf numFmtId="167" fontId="13" fillId="4" borderId="15" xfId="0" applyNumberFormat="1" applyFont="1" applyFill="1" applyBorder="1" applyAlignment="1">
      <alignment horizontal="center" vertical="top" wrapText="1"/>
    </xf>
    <xf numFmtId="167" fontId="0" fillId="0" borderId="0" xfId="0" applyNumberForma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5" fillId="6" borderId="15" xfId="0" applyFont="1" applyFill="1" applyBorder="1" applyAlignment="1">
      <alignment horizontal="center" vertical="center" wrapText="1"/>
    </xf>
    <xf numFmtId="0" fontId="15" fillId="6" borderId="15" xfId="0" applyFont="1" applyFill="1" applyBorder="1" applyAlignment="1">
      <alignment horizontal="center" vertical="center"/>
    </xf>
  </cellXfs>
  <cellStyles count="3">
    <cellStyle name="Comma" xfId="2" builtinId="3"/>
    <cellStyle name="Normal" xfId="0" builtinId="0"/>
    <cellStyle name="Normal_Final 2009 CDM Est Benefi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VJ10898"/>
  <sheetViews>
    <sheetView tabSelected="1" workbookViewId="0">
      <selection activeCell="D5" sqref="D5"/>
    </sheetView>
  </sheetViews>
  <sheetFormatPr defaultRowHeight="15" x14ac:dyDescent="0.2"/>
  <cols>
    <col min="1" max="1" width="13.21875" style="102" customWidth="1"/>
    <col min="2" max="2" width="31.33203125" bestFit="1" customWidth="1"/>
    <col min="3" max="3" width="11" style="98" bestFit="1" customWidth="1"/>
    <col min="4" max="4" width="32.5546875" customWidth="1"/>
  </cols>
  <sheetData>
    <row r="1" spans="1:14102" ht="15.75" x14ac:dyDescent="0.25">
      <c r="A1" s="99" t="s">
        <v>125</v>
      </c>
      <c r="B1" s="20"/>
      <c r="C1" s="95"/>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c r="RK1" s="20"/>
      <c r="RL1" s="20"/>
      <c r="RM1" s="20"/>
      <c r="RN1" s="20"/>
      <c r="RO1" s="20"/>
      <c r="RP1" s="20"/>
      <c r="RQ1" s="20"/>
      <c r="RR1" s="20"/>
      <c r="RS1" s="20"/>
      <c r="RT1" s="20"/>
      <c r="RU1" s="20"/>
      <c r="RV1" s="20"/>
      <c r="RW1" s="20"/>
      <c r="RX1" s="20"/>
      <c r="RY1" s="20"/>
      <c r="RZ1" s="20"/>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0"/>
      <c r="TG1" s="20"/>
      <c r="TH1" s="20"/>
      <c r="TI1" s="20"/>
      <c r="TJ1" s="20"/>
      <c r="TK1" s="20"/>
      <c r="TL1" s="20"/>
      <c r="TM1" s="20"/>
      <c r="TN1" s="20"/>
      <c r="TO1" s="20"/>
      <c r="TP1" s="20"/>
      <c r="TQ1" s="20"/>
      <c r="TR1" s="20"/>
      <c r="TS1" s="20"/>
      <c r="TT1" s="20"/>
      <c r="TU1" s="20"/>
      <c r="TV1" s="20"/>
      <c r="TW1" s="20"/>
      <c r="TX1" s="20"/>
      <c r="TY1" s="20"/>
      <c r="TZ1" s="20"/>
      <c r="UA1" s="20"/>
      <c r="UB1" s="20"/>
      <c r="UC1" s="20"/>
      <c r="UD1" s="20"/>
      <c r="UE1" s="20"/>
      <c r="UF1" s="20"/>
      <c r="UG1" s="20"/>
      <c r="UH1" s="20"/>
      <c r="UI1" s="20"/>
      <c r="UJ1" s="20"/>
      <c r="UK1" s="20"/>
      <c r="UL1" s="20"/>
      <c r="UM1" s="20"/>
      <c r="UN1" s="20"/>
      <c r="UO1" s="20"/>
      <c r="UP1" s="20"/>
      <c r="UQ1" s="20"/>
      <c r="UR1" s="20"/>
      <c r="US1" s="20"/>
      <c r="UT1" s="20"/>
      <c r="UU1" s="20"/>
      <c r="UV1" s="20"/>
      <c r="UW1" s="20"/>
      <c r="UX1" s="20"/>
      <c r="UY1" s="20"/>
      <c r="UZ1" s="20"/>
      <c r="VA1" s="20"/>
      <c r="VB1" s="20"/>
      <c r="VC1" s="20"/>
      <c r="VD1" s="20"/>
      <c r="VE1" s="20"/>
      <c r="VF1" s="20"/>
      <c r="VG1" s="20"/>
      <c r="VH1" s="20"/>
      <c r="VI1" s="20"/>
      <c r="VJ1" s="20"/>
      <c r="VK1" s="20"/>
      <c r="VL1" s="20"/>
      <c r="VM1" s="20"/>
      <c r="VN1" s="20"/>
      <c r="VO1" s="20"/>
      <c r="VP1" s="20"/>
      <c r="VQ1" s="20"/>
      <c r="VR1" s="20"/>
      <c r="VS1" s="20"/>
      <c r="VT1" s="20"/>
      <c r="VU1" s="20"/>
      <c r="VV1" s="20"/>
      <c r="VW1" s="20"/>
      <c r="VX1" s="20"/>
      <c r="VY1" s="20"/>
      <c r="VZ1" s="20"/>
      <c r="WA1" s="20"/>
      <c r="WB1" s="20"/>
      <c r="WC1" s="20"/>
      <c r="WD1" s="20"/>
      <c r="WE1" s="20"/>
      <c r="WF1" s="20"/>
      <c r="WG1" s="20"/>
      <c r="WH1" s="20"/>
      <c r="WI1" s="20"/>
      <c r="WJ1" s="20"/>
      <c r="WK1" s="20"/>
      <c r="WL1" s="20"/>
      <c r="WM1" s="20"/>
      <c r="WN1" s="20"/>
      <c r="WO1" s="20"/>
      <c r="WP1" s="20"/>
      <c r="WQ1" s="20"/>
      <c r="WR1" s="20"/>
      <c r="WS1" s="20"/>
      <c r="WT1" s="20"/>
      <c r="WU1" s="20"/>
      <c r="WV1" s="20"/>
      <c r="WW1" s="20"/>
      <c r="WX1" s="20"/>
      <c r="WY1" s="20"/>
      <c r="WZ1" s="20"/>
      <c r="XA1" s="20"/>
      <c r="XB1" s="20"/>
      <c r="XC1" s="20"/>
      <c r="XD1" s="20"/>
      <c r="XE1" s="20"/>
      <c r="XF1" s="20"/>
      <c r="XG1" s="20"/>
      <c r="XH1" s="20"/>
      <c r="XI1" s="20"/>
      <c r="XJ1" s="20"/>
      <c r="XK1" s="20"/>
      <c r="XL1" s="20"/>
      <c r="XM1" s="20"/>
      <c r="XN1" s="20"/>
      <c r="XO1" s="20"/>
      <c r="XP1" s="20"/>
      <c r="XQ1" s="20"/>
      <c r="XR1" s="20"/>
      <c r="XS1" s="20"/>
      <c r="XT1" s="20"/>
      <c r="XU1" s="20"/>
      <c r="XV1" s="20"/>
      <c r="XW1" s="20"/>
      <c r="XX1" s="20"/>
      <c r="XY1" s="20"/>
      <c r="XZ1" s="20"/>
      <c r="YA1" s="20"/>
      <c r="YB1" s="20"/>
      <c r="YC1" s="20"/>
      <c r="YD1" s="20"/>
      <c r="YE1" s="20"/>
      <c r="YF1" s="20"/>
      <c r="YG1" s="20"/>
      <c r="YH1" s="20"/>
      <c r="YI1" s="20"/>
      <c r="YJ1" s="20"/>
      <c r="YK1" s="20"/>
      <c r="YL1" s="20"/>
      <c r="YM1" s="20"/>
      <c r="YN1" s="20"/>
      <c r="YO1" s="20"/>
      <c r="YP1" s="20"/>
      <c r="YQ1" s="20"/>
      <c r="YR1" s="20"/>
      <c r="YS1" s="20"/>
      <c r="YT1" s="20"/>
      <c r="YU1" s="20"/>
      <c r="YV1" s="20"/>
      <c r="YW1" s="20"/>
      <c r="YX1" s="20"/>
      <c r="YY1" s="20"/>
      <c r="YZ1" s="20"/>
      <c r="ZA1" s="20"/>
      <c r="ZB1" s="20"/>
      <c r="ZC1" s="20"/>
      <c r="ZD1" s="20"/>
      <c r="ZE1" s="20"/>
      <c r="ZF1" s="20"/>
      <c r="ZG1" s="20"/>
      <c r="ZH1" s="20"/>
      <c r="ZI1" s="20"/>
      <c r="ZJ1" s="20"/>
      <c r="ZK1" s="20"/>
      <c r="ZL1" s="20"/>
      <c r="ZM1" s="20"/>
      <c r="ZN1" s="20"/>
      <c r="ZO1" s="20"/>
      <c r="ZP1" s="20"/>
      <c r="ZQ1" s="20"/>
      <c r="ZR1" s="20"/>
      <c r="ZS1" s="20"/>
      <c r="ZT1" s="20"/>
      <c r="ZU1" s="20"/>
      <c r="ZV1" s="20"/>
      <c r="ZW1" s="20"/>
      <c r="ZX1" s="20"/>
      <c r="ZY1" s="20"/>
      <c r="ZZ1" s="20"/>
      <c r="AAA1" s="20"/>
      <c r="AAB1" s="20"/>
      <c r="AAC1" s="20"/>
      <c r="AAD1" s="20"/>
      <c r="AAE1" s="20"/>
      <c r="AAF1" s="20"/>
      <c r="AAG1" s="20"/>
      <c r="AAH1" s="20"/>
      <c r="AAI1" s="20"/>
      <c r="AAJ1" s="20"/>
      <c r="AAK1" s="20"/>
      <c r="AAL1" s="20"/>
      <c r="AAM1" s="20"/>
      <c r="AAN1" s="20"/>
      <c r="AAO1" s="20"/>
      <c r="AAP1" s="20"/>
      <c r="AAQ1" s="20"/>
      <c r="AAR1" s="20"/>
      <c r="AAS1" s="20"/>
      <c r="AAT1" s="20"/>
      <c r="AAU1" s="20"/>
      <c r="AAV1" s="20"/>
      <c r="AAW1" s="20"/>
      <c r="AAX1" s="20"/>
      <c r="AAY1" s="20"/>
      <c r="AAZ1" s="20"/>
      <c r="ABA1" s="20"/>
      <c r="ABB1" s="20"/>
      <c r="ABC1" s="20"/>
      <c r="ABD1" s="20"/>
      <c r="ABE1" s="20"/>
      <c r="ABF1" s="20"/>
      <c r="ABG1" s="20"/>
      <c r="ABH1" s="20"/>
      <c r="ABI1" s="20"/>
      <c r="ABJ1" s="20"/>
      <c r="ABK1" s="20"/>
      <c r="ABL1" s="20"/>
      <c r="ABM1" s="20"/>
      <c r="ABN1" s="20"/>
      <c r="ABO1" s="20"/>
      <c r="ABP1" s="20"/>
      <c r="ABQ1" s="20"/>
      <c r="ABR1" s="20"/>
      <c r="ABS1" s="20"/>
      <c r="ABT1" s="20"/>
      <c r="ABU1" s="20"/>
      <c r="ABV1" s="20"/>
      <c r="ABW1" s="20"/>
      <c r="ABX1" s="20"/>
      <c r="ABY1" s="20"/>
      <c r="ABZ1" s="20"/>
      <c r="ACA1" s="20"/>
      <c r="ACB1" s="20"/>
      <c r="ACC1" s="20"/>
      <c r="ACD1" s="20"/>
      <c r="ACE1" s="20"/>
      <c r="ACF1" s="20"/>
      <c r="ACG1" s="20"/>
      <c r="ACH1" s="20"/>
      <c r="ACI1" s="20"/>
      <c r="ACJ1" s="20"/>
      <c r="ACK1" s="20"/>
      <c r="ACL1" s="20"/>
      <c r="ACM1" s="20"/>
      <c r="ACN1" s="20"/>
      <c r="ACO1" s="20"/>
      <c r="ACP1" s="20"/>
      <c r="ACQ1" s="20"/>
      <c r="ACR1" s="20"/>
      <c r="ACS1" s="20"/>
      <c r="ACT1" s="20"/>
      <c r="ACU1" s="20"/>
      <c r="ACV1" s="20"/>
      <c r="ACW1" s="20"/>
      <c r="ACX1" s="20"/>
      <c r="ACY1" s="20"/>
      <c r="ACZ1" s="20"/>
      <c r="ADA1" s="20"/>
      <c r="ADB1" s="20"/>
      <c r="ADC1" s="20"/>
      <c r="ADD1" s="20"/>
      <c r="ADE1" s="20"/>
      <c r="ADF1" s="20"/>
      <c r="ADG1" s="20"/>
      <c r="ADH1" s="20"/>
      <c r="ADI1" s="20"/>
      <c r="ADJ1" s="20"/>
      <c r="ADK1" s="20"/>
      <c r="ADL1" s="20"/>
      <c r="ADM1" s="20"/>
      <c r="ADN1" s="20"/>
      <c r="ADO1" s="20"/>
      <c r="ADP1" s="20"/>
      <c r="ADQ1" s="20"/>
      <c r="ADR1" s="20"/>
      <c r="ADS1" s="20"/>
      <c r="ADT1" s="20"/>
      <c r="ADU1" s="20"/>
      <c r="ADV1" s="20"/>
      <c r="ADW1" s="20"/>
      <c r="ADX1" s="20"/>
      <c r="ADY1" s="20"/>
      <c r="ADZ1" s="20"/>
      <c r="AEA1" s="20"/>
      <c r="AEB1" s="20"/>
      <c r="AEC1" s="20"/>
      <c r="AED1" s="20"/>
      <c r="AEE1" s="20"/>
      <c r="AEF1" s="20"/>
      <c r="AEG1" s="20"/>
      <c r="AEH1" s="20"/>
      <c r="AEI1" s="20"/>
      <c r="AEJ1" s="20"/>
      <c r="AEK1" s="20"/>
      <c r="AEL1" s="20"/>
      <c r="AEM1" s="20"/>
      <c r="AEN1" s="20"/>
      <c r="AEO1" s="20"/>
      <c r="AEP1" s="20"/>
      <c r="AEQ1" s="20"/>
      <c r="AER1" s="20"/>
      <c r="AES1" s="20"/>
      <c r="AET1" s="20"/>
      <c r="AEU1" s="20"/>
      <c r="AEV1" s="20"/>
      <c r="AEW1" s="20"/>
      <c r="AEX1" s="20"/>
      <c r="AEY1" s="20"/>
      <c r="AEZ1" s="20"/>
      <c r="AFA1" s="20"/>
      <c r="AFB1" s="20"/>
      <c r="AFC1" s="20"/>
      <c r="AFD1" s="20"/>
      <c r="AFE1" s="20"/>
      <c r="AFF1" s="20"/>
      <c r="AFG1" s="20"/>
      <c r="AFH1" s="20"/>
      <c r="AFI1" s="20"/>
      <c r="AFJ1" s="20"/>
      <c r="AFK1" s="20"/>
      <c r="AFL1" s="20"/>
      <c r="AFM1" s="20"/>
      <c r="AFN1" s="20"/>
      <c r="AFO1" s="20"/>
      <c r="AFP1" s="20"/>
      <c r="AFQ1" s="20"/>
      <c r="AFR1" s="20"/>
      <c r="AFS1" s="20"/>
      <c r="AFT1" s="20"/>
      <c r="AFU1" s="20"/>
      <c r="AFV1" s="20"/>
      <c r="AFW1" s="20"/>
      <c r="AFX1" s="20"/>
      <c r="AFY1" s="20"/>
      <c r="AFZ1" s="20"/>
      <c r="AGA1" s="20"/>
      <c r="AGB1" s="20"/>
      <c r="AGC1" s="20"/>
      <c r="AGD1" s="20"/>
      <c r="AGE1" s="20"/>
      <c r="AGF1" s="20"/>
      <c r="AGG1" s="20"/>
      <c r="AGH1" s="20"/>
      <c r="AGI1" s="20"/>
      <c r="AGJ1" s="20"/>
      <c r="AGK1" s="20"/>
      <c r="AGL1" s="20"/>
      <c r="AGM1" s="20"/>
      <c r="AGN1" s="20"/>
      <c r="AGO1" s="20"/>
      <c r="AGP1" s="20"/>
      <c r="AGQ1" s="20"/>
      <c r="AGR1" s="20"/>
      <c r="AGS1" s="20"/>
      <c r="AGT1" s="20"/>
      <c r="AGU1" s="20"/>
      <c r="AGV1" s="20"/>
      <c r="AGW1" s="20"/>
      <c r="AGX1" s="20"/>
      <c r="AGY1" s="20"/>
      <c r="AGZ1" s="20"/>
      <c r="AHA1" s="20"/>
      <c r="AHB1" s="20"/>
      <c r="AHC1" s="20"/>
      <c r="AHD1" s="20"/>
      <c r="AHE1" s="20"/>
      <c r="AHF1" s="20"/>
      <c r="AHG1" s="20"/>
      <c r="AHH1" s="20"/>
      <c r="AHI1" s="20"/>
      <c r="AHJ1" s="20"/>
      <c r="AHK1" s="20"/>
      <c r="AHL1" s="20"/>
      <c r="AHM1" s="20"/>
      <c r="AHN1" s="20"/>
      <c r="AHO1" s="20"/>
      <c r="AHP1" s="20"/>
      <c r="AHQ1" s="20"/>
      <c r="AHR1" s="20"/>
      <c r="AHS1" s="20"/>
      <c r="AHT1" s="20"/>
      <c r="AHU1" s="20"/>
      <c r="AHV1" s="20"/>
      <c r="AHW1" s="20"/>
      <c r="AHX1" s="20"/>
      <c r="AHY1" s="20"/>
      <c r="AHZ1" s="20"/>
      <c r="AIA1" s="20"/>
      <c r="AIB1" s="20"/>
      <c r="AIC1" s="20"/>
      <c r="AID1" s="20"/>
      <c r="AIE1" s="20"/>
      <c r="AIF1" s="20"/>
      <c r="AIG1" s="20"/>
      <c r="AIH1" s="20"/>
      <c r="AII1" s="20"/>
      <c r="AIJ1" s="20"/>
      <c r="AIK1" s="20"/>
      <c r="AIL1" s="20"/>
      <c r="AIM1" s="20"/>
      <c r="AIN1" s="20"/>
      <c r="AIO1" s="20"/>
      <c r="AIP1" s="20"/>
      <c r="AIQ1" s="20"/>
      <c r="AIR1" s="20"/>
      <c r="AIS1" s="20"/>
      <c r="AIT1" s="20"/>
      <c r="AIU1" s="20"/>
      <c r="AIV1" s="20"/>
      <c r="AIW1" s="20"/>
      <c r="AIX1" s="20"/>
      <c r="AIY1" s="20"/>
      <c r="AIZ1" s="20"/>
      <c r="AJA1" s="20"/>
      <c r="AJB1" s="20"/>
      <c r="AJC1" s="20"/>
      <c r="AJD1" s="20"/>
      <c r="AJE1" s="20"/>
      <c r="AJF1" s="20"/>
      <c r="AJG1" s="20"/>
      <c r="AJH1" s="20"/>
      <c r="AJI1" s="20"/>
      <c r="AJJ1" s="20"/>
      <c r="AJK1" s="20"/>
      <c r="AJL1" s="20"/>
      <c r="AJM1" s="20"/>
      <c r="AJN1" s="20"/>
      <c r="AJO1" s="20"/>
      <c r="AJP1" s="20"/>
      <c r="AJQ1" s="20"/>
      <c r="AJR1" s="20"/>
      <c r="AJS1" s="20"/>
      <c r="AJT1" s="20"/>
      <c r="AJU1" s="20"/>
      <c r="AJV1" s="20"/>
      <c r="AJW1" s="20"/>
      <c r="AJX1" s="20"/>
      <c r="AJY1" s="20"/>
      <c r="AJZ1" s="20"/>
      <c r="AKA1" s="20"/>
      <c r="AKB1" s="20"/>
      <c r="AKC1" s="20"/>
      <c r="AKD1" s="20"/>
      <c r="AKE1" s="20"/>
      <c r="AKF1" s="20"/>
      <c r="AKG1" s="20"/>
      <c r="AKH1" s="20"/>
      <c r="AKI1" s="20"/>
      <c r="AKJ1" s="20"/>
      <c r="AKK1" s="20"/>
      <c r="AKL1" s="20"/>
      <c r="AKM1" s="20"/>
      <c r="AKN1" s="20"/>
      <c r="AKO1" s="20"/>
      <c r="AKP1" s="20"/>
      <c r="AKQ1" s="20"/>
      <c r="AKR1" s="20"/>
      <c r="AKS1" s="20"/>
      <c r="AKT1" s="20"/>
      <c r="AKU1" s="20"/>
      <c r="AKV1" s="20"/>
      <c r="AKW1" s="20"/>
      <c r="AKX1" s="20"/>
      <c r="AKY1" s="20"/>
      <c r="AKZ1" s="20"/>
      <c r="ALA1" s="20"/>
      <c r="ALB1" s="20"/>
      <c r="ALC1" s="20"/>
      <c r="ALD1" s="20"/>
      <c r="ALE1" s="20"/>
      <c r="ALF1" s="20"/>
      <c r="ALG1" s="20"/>
      <c r="ALH1" s="20"/>
      <c r="ALI1" s="20"/>
      <c r="ALJ1" s="20"/>
      <c r="ALK1" s="20"/>
      <c r="ALL1" s="20"/>
      <c r="ALM1" s="20"/>
      <c r="ALN1" s="20"/>
      <c r="ALO1" s="20"/>
      <c r="ALP1" s="20"/>
      <c r="ALQ1" s="20"/>
      <c r="ALR1" s="20"/>
      <c r="ALS1" s="20"/>
      <c r="ALT1" s="20"/>
      <c r="ALU1" s="20"/>
      <c r="ALV1" s="20"/>
      <c r="ALW1" s="20"/>
      <c r="ALX1" s="20"/>
      <c r="ALY1" s="20"/>
      <c r="ALZ1" s="20"/>
      <c r="AMA1" s="20"/>
      <c r="AMB1" s="20"/>
      <c r="AMC1" s="20"/>
      <c r="AMD1" s="20"/>
      <c r="AME1" s="20"/>
      <c r="AMF1" s="20"/>
      <c r="AMG1" s="20"/>
      <c r="AMH1" s="20"/>
      <c r="AMI1" s="20"/>
      <c r="AMJ1" s="20"/>
      <c r="AMK1" s="20"/>
      <c r="AML1" s="20"/>
      <c r="AMM1" s="20"/>
      <c r="AMN1" s="20"/>
      <c r="AMO1" s="20"/>
      <c r="AMP1" s="20"/>
      <c r="AMQ1" s="20"/>
      <c r="AMR1" s="20"/>
      <c r="AMS1" s="20"/>
      <c r="AMT1" s="20"/>
      <c r="AMU1" s="20"/>
      <c r="AMV1" s="20"/>
      <c r="AMW1" s="20"/>
      <c r="AMX1" s="20"/>
      <c r="AMY1" s="20"/>
      <c r="AMZ1" s="20"/>
      <c r="ANA1" s="20"/>
      <c r="ANB1" s="20"/>
      <c r="ANC1" s="20"/>
      <c r="AND1" s="20"/>
      <c r="ANE1" s="20"/>
      <c r="ANF1" s="20"/>
      <c r="ANG1" s="20"/>
      <c r="ANH1" s="20"/>
      <c r="ANI1" s="20"/>
      <c r="ANJ1" s="20"/>
      <c r="ANK1" s="20"/>
      <c r="ANL1" s="20"/>
      <c r="ANM1" s="20"/>
      <c r="ANN1" s="20"/>
      <c r="ANO1" s="20"/>
      <c r="ANP1" s="20"/>
      <c r="ANQ1" s="20"/>
      <c r="ANR1" s="20"/>
      <c r="ANS1" s="20"/>
      <c r="ANT1" s="20"/>
      <c r="ANU1" s="20"/>
      <c r="ANV1" s="20"/>
      <c r="ANW1" s="20"/>
      <c r="ANX1" s="20"/>
      <c r="ANY1" s="20"/>
      <c r="ANZ1" s="20"/>
      <c r="AOA1" s="20"/>
      <c r="AOB1" s="20"/>
      <c r="AOC1" s="20"/>
      <c r="AOD1" s="20"/>
      <c r="AOE1" s="20"/>
      <c r="AOF1" s="20"/>
      <c r="AOG1" s="20"/>
      <c r="AOH1" s="20"/>
      <c r="AOI1" s="20"/>
      <c r="AOJ1" s="20"/>
      <c r="AOK1" s="20"/>
      <c r="AOL1" s="20"/>
      <c r="AOM1" s="20"/>
      <c r="AON1" s="20"/>
      <c r="AOO1" s="20"/>
      <c r="AOP1" s="20"/>
      <c r="AOQ1" s="20"/>
      <c r="AOR1" s="20"/>
      <c r="AOS1" s="20"/>
      <c r="AOT1" s="20"/>
      <c r="AOU1" s="20"/>
      <c r="AOV1" s="20"/>
      <c r="AOW1" s="20"/>
      <c r="AOX1" s="20"/>
      <c r="AOY1" s="20"/>
      <c r="AOZ1" s="20"/>
      <c r="APA1" s="20"/>
      <c r="APB1" s="20"/>
      <c r="APC1" s="20"/>
      <c r="APD1" s="20"/>
      <c r="APE1" s="20"/>
      <c r="APF1" s="20"/>
      <c r="APG1" s="20"/>
      <c r="APH1" s="20"/>
      <c r="API1" s="20"/>
      <c r="APJ1" s="20"/>
      <c r="APK1" s="20"/>
      <c r="APL1" s="20"/>
      <c r="APM1" s="20"/>
      <c r="APN1" s="20"/>
      <c r="APO1" s="20"/>
      <c r="APP1" s="20"/>
      <c r="APQ1" s="20"/>
      <c r="APR1" s="20"/>
      <c r="APS1" s="20"/>
      <c r="APT1" s="20"/>
      <c r="APU1" s="20"/>
      <c r="APV1" s="20"/>
      <c r="APW1" s="20"/>
      <c r="APX1" s="20"/>
      <c r="APY1" s="20"/>
      <c r="APZ1" s="20"/>
      <c r="AQA1" s="20"/>
      <c r="AQB1" s="20"/>
      <c r="AQC1" s="20"/>
      <c r="AQD1" s="20"/>
      <c r="AQE1" s="20"/>
      <c r="AQF1" s="20"/>
      <c r="AQG1" s="20"/>
      <c r="AQH1" s="20"/>
      <c r="AQI1" s="20"/>
      <c r="AQJ1" s="20"/>
      <c r="AQK1" s="20"/>
      <c r="AQL1" s="20"/>
      <c r="AQM1" s="20"/>
      <c r="AQN1" s="20"/>
      <c r="AQO1" s="20"/>
      <c r="AQP1" s="20"/>
      <c r="AQQ1" s="20"/>
      <c r="AQR1" s="20"/>
      <c r="AQS1" s="20"/>
      <c r="AQT1" s="20"/>
      <c r="AQU1" s="20"/>
      <c r="AQV1" s="20"/>
      <c r="AQW1" s="20"/>
      <c r="AQX1" s="20"/>
      <c r="AQY1" s="20"/>
      <c r="AQZ1" s="20"/>
      <c r="ARA1" s="20"/>
      <c r="ARB1" s="20"/>
      <c r="ARC1" s="20"/>
      <c r="ARD1" s="20"/>
      <c r="ARE1" s="20"/>
      <c r="ARF1" s="20"/>
      <c r="ARG1" s="20"/>
      <c r="ARH1" s="20"/>
      <c r="ARI1" s="20"/>
      <c r="ARJ1" s="20"/>
      <c r="ARK1" s="20"/>
      <c r="ARL1" s="20"/>
      <c r="ARM1" s="20"/>
      <c r="ARN1" s="20"/>
      <c r="ARO1" s="20"/>
      <c r="ARP1" s="20"/>
      <c r="ARQ1" s="20"/>
      <c r="ARR1" s="20"/>
      <c r="ARS1" s="20"/>
      <c r="ART1" s="20"/>
      <c r="ARU1" s="20"/>
      <c r="ARV1" s="20"/>
      <c r="ARW1" s="20"/>
      <c r="ARX1" s="20"/>
      <c r="ARY1" s="20"/>
      <c r="ARZ1" s="20"/>
      <c r="ASA1" s="20"/>
      <c r="ASB1" s="20"/>
      <c r="ASC1" s="20"/>
      <c r="ASD1" s="20"/>
      <c r="ASE1" s="20"/>
      <c r="ASF1" s="20"/>
      <c r="ASG1" s="20"/>
      <c r="ASH1" s="20"/>
      <c r="ASI1" s="20"/>
      <c r="ASJ1" s="20"/>
      <c r="ASK1" s="20"/>
      <c r="ASL1" s="20"/>
      <c r="ASM1" s="20"/>
      <c r="ASN1" s="20"/>
      <c r="ASO1" s="20"/>
      <c r="ASP1" s="20"/>
      <c r="ASQ1" s="20"/>
      <c r="ASR1" s="20"/>
      <c r="ASS1" s="20"/>
      <c r="AST1" s="20"/>
      <c r="ASU1" s="20"/>
      <c r="ASV1" s="20"/>
      <c r="ASW1" s="20"/>
      <c r="ASX1" s="20"/>
      <c r="ASY1" s="20"/>
      <c r="ASZ1" s="20"/>
      <c r="ATA1" s="20"/>
      <c r="ATB1" s="20"/>
      <c r="ATC1" s="20"/>
      <c r="ATD1" s="20"/>
      <c r="ATE1" s="20"/>
      <c r="ATF1" s="20"/>
      <c r="ATG1" s="20"/>
      <c r="ATH1" s="20"/>
      <c r="ATI1" s="20"/>
      <c r="ATJ1" s="20"/>
      <c r="ATK1" s="20"/>
      <c r="ATL1" s="20"/>
      <c r="ATM1" s="20"/>
      <c r="ATN1" s="20"/>
      <c r="ATO1" s="20"/>
      <c r="ATP1" s="20"/>
      <c r="ATQ1" s="20"/>
      <c r="ATR1" s="20"/>
      <c r="ATS1" s="20"/>
      <c r="ATT1" s="20"/>
      <c r="ATU1" s="20"/>
      <c r="ATV1" s="20"/>
      <c r="ATW1" s="20"/>
      <c r="ATX1" s="20"/>
      <c r="ATY1" s="20"/>
      <c r="ATZ1" s="20"/>
      <c r="AUA1" s="20"/>
      <c r="AUB1" s="20"/>
      <c r="AUC1" s="20"/>
      <c r="AUD1" s="20"/>
      <c r="AUE1" s="20"/>
      <c r="AUF1" s="20"/>
      <c r="AUG1" s="20"/>
      <c r="AUH1" s="20"/>
      <c r="AUI1" s="20"/>
      <c r="AUJ1" s="20"/>
      <c r="AUK1" s="20"/>
      <c r="AUL1" s="20"/>
      <c r="AUM1" s="20"/>
      <c r="AUN1" s="20"/>
      <c r="AUO1" s="20"/>
      <c r="AUP1" s="20"/>
      <c r="AUQ1" s="20"/>
      <c r="AUR1" s="20"/>
      <c r="AUS1" s="20"/>
      <c r="AUT1" s="20"/>
      <c r="AUU1" s="20"/>
      <c r="AUV1" s="20"/>
      <c r="AUW1" s="20"/>
      <c r="AUX1" s="20"/>
      <c r="AUY1" s="20"/>
      <c r="AUZ1" s="20"/>
      <c r="AVA1" s="20"/>
      <c r="AVB1" s="20"/>
      <c r="AVC1" s="20"/>
      <c r="AVD1" s="20"/>
      <c r="AVE1" s="20"/>
      <c r="AVF1" s="20"/>
      <c r="AVG1" s="20"/>
      <c r="AVH1" s="20"/>
      <c r="AVI1" s="20"/>
      <c r="AVJ1" s="20"/>
      <c r="AVK1" s="20"/>
      <c r="AVL1" s="20"/>
      <c r="AVM1" s="20"/>
      <c r="AVN1" s="20"/>
      <c r="AVO1" s="20"/>
      <c r="AVP1" s="20"/>
      <c r="AVQ1" s="20"/>
      <c r="AVR1" s="20"/>
      <c r="AVS1" s="20"/>
      <c r="AVT1" s="20"/>
      <c r="AVU1" s="20"/>
      <c r="AVV1" s="20"/>
      <c r="AVW1" s="20"/>
      <c r="AVX1" s="20"/>
      <c r="AVY1" s="20"/>
      <c r="AVZ1" s="20"/>
      <c r="AWA1" s="20"/>
      <c r="AWB1" s="20"/>
      <c r="AWC1" s="20"/>
      <c r="AWD1" s="20"/>
      <c r="AWE1" s="20"/>
      <c r="AWF1" s="20"/>
      <c r="AWG1" s="20"/>
      <c r="AWH1" s="20"/>
      <c r="AWI1" s="20"/>
      <c r="AWJ1" s="20"/>
      <c r="AWK1" s="20"/>
      <c r="AWL1" s="20"/>
      <c r="AWM1" s="20"/>
      <c r="AWN1" s="20"/>
      <c r="AWO1" s="20"/>
      <c r="AWP1" s="20"/>
      <c r="AWQ1" s="20"/>
      <c r="AWR1" s="20"/>
      <c r="AWS1" s="20"/>
      <c r="AWT1" s="20"/>
      <c r="AWU1" s="20"/>
      <c r="AWV1" s="20"/>
      <c r="AWW1" s="20"/>
      <c r="AWX1" s="20"/>
      <c r="AWY1" s="20"/>
      <c r="AWZ1" s="20"/>
      <c r="AXA1" s="20"/>
      <c r="AXB1" s="20"/>
      <c r="AXC1" s="20"/>
      <c r="AXD1" s="20"/>
      <c r="AXE1" s="20"/>
      <c r="AXF1" s="20"/>
      <c r="AXG1" s="20"/>
      <c r="AXH1" s="20"/>
      <c r="AXI1" s="20"/>
      <c r="AXJ1" s="20"/>
      <c r="AXK1" s="20"/>
      <c r="AXL1" s="20"/>
      <c r="AXM1" s="20"/>
      <c r="AXN1" s="20"/>
      <c r="AXO1" s="20"/>
      <c r="AXP1" s="20"/>
      <c r="AXQ1" s="20"/>
      <c r="AXR1" s="20"/>
      <c r="AXS1" s="20"/>
      <c r="AXT1" s="20"/>
      <c r="AXU1" s="20"/>
      <c r="AXV1" s="20"/>
      <c r="AXW1" s="20"/>
      <c r="AXX1" s="20"/>
      <c r="AXY1" s="20"/>
      <c r="AXZ1" s="20"/>
      <c r="AYA1" s="20"/>
      <c r="AYB1" s="20"/>
      <c r="AYC1" s="20"/>
      <c r="AYD1" s="20"/>
      <c r="AYE1" s="20"/>
      <c r="AYF1" s="20"/>
      <c r="AYG1" s="20"/>
      <c r="AYH1" s="20"/>
      <c r="AYI1" s="20"/>
      <c r="AYJ1" s="20"/>
      <c r="AYK1" s="20"/>
      <c r="AYL1" s="20"/>
      <c r="AYM1" s="20"/>
      <c r="AYN1" s="20"/>
      <c r="AYO1" s="20"/>
      <c r="AYP1" s="20"/>
      <c r="AYQ1" s="20"/>
      <c r="AYR1" s="20"/>
      <c r="AYS1" s="20"/>
      <c r="AYT1" s="20"/>
      <c r="AYU1" s="20"/>
      <c r="AYV1" s="20"/>
      <c r="AYW1" s="20"/>
      <c r="AYX1" s="20"/>
      <c r="AYY1" s="20"/>
      <c r="AYZ1" s="20"/>
      <c r="AZA1" s="20"/>
      <c r="AZB1" s="20"/>
      <c r="AZC1" s="20"/>
      <c r="AZD1" s="20"/>
      <c r="AZE1" s="20"/>
      <c r="AZF1" s="20"/>
      <c r="AZG1" s="20"/>
      <c r="AZH1" s="20"/>
      <c r="AZI1" s="20"/>
      <c r="AZJ1" s="20"/>
      <c r="AZK1" s="20"/>
      <c r="AZL1" s="20"/>
      <c r="AZM1" s="20"/>
      <c r="AZN1" s="20"/>
      <c r="AZO1" s="20"/>
      <c r="AZP1" s="20"/>
      <c r="AZQ1" s="20"/>
      <c r="AZR1" s="20"/>
      <c r="AZS1" s="20"/>
      <c r="AZT1" s="20"/>
      <c r="AZU1" s="20"/>
      <c r="AZV1" s="20"/>
      <c r="AZW1" s="20"/>
      <c r="AZX1" s="20"/>
      <c r="AZY1" s="20"/>
      <c r="AZZ1" s="20"/>
      <c r="BAA1" s="20"/>
      <c r="BAB1" s="20"/>
      <c r="BAC1" s="20"/>
      <c r="BAD1" s="20"/>
      <c r="BAE1" s="20"/>
      <c r="BAF1" s="20"/>
      <c r="BAG1" s="20"/>
      <c r="BAH1" s="20"/>
      <c r="BAI1" s="20"/>
      <c r="BAJ1" s="20"/>
      <c r="BAK1" s="20"/>
      <c r="BAL1" s="20"/>
      <c r="BAM1" s="20"/>
      <c r="BAN1" s="20"/>
      <c r="BAO1" s="20"/>
      <c r="BAP1" s="20"/>
      <c r="BAQ1" s="20"/>
      <c r="BAR1" s="20"/>
      <c r="BAS1" s="20"/>
      <c r="BAT1" s="20"/>
      <c r="BAU1" s="20"/>
      <c r="BAV1" s="20"/>
      <c r="BAW1" s="20"/>
      <c r="BAX1" s="20"/>
      <c r="BAY1" s="20"/>
      <c r="BAZ1" s="20"/>
      <c r="BBA1" s="20"/>
      <c r="BBB1" s="20"/>
      <c r="BBC1" s="20"/>
      <c r="BBD1" s="20"/>
      <c r="BBE1" s="20"/>
      <c r="BBF1" s="20"/>
      <c r="BBG1" s="20"/>
      <c r="BBH1" s="20"/>
      <c r="BBI1" s="20"/>
      <c r="BBJ1" s="20"/>
      <c r="BBK1" s="20"/>
      <c r="BBL1" s="20"/>
      <c r="BBM1" s="20"/>
      <c r="BBN1" s="20"/>
      <c r="BBO1" s="20"/>
      <c r="BBP1" s="20"/>
      <c r="BBQ1" s="20"/>
      <c r="BBR1" s="20"/>
      <c r="BBS1" s="20"/>
      <c r="BBT1" s="20"/>
      <c r="BBU1" s="20"/>
      <c r="BBV1" s="20"/>
      <c r="BBW1" s="20"/>
      <c r="BBX1" s="20"/>
      <c r="BBY1" s="20"/>
      <c r="BBZ1" s="20"/>
      <c r="BCA1" s="20"/>
      <c r="BCB1" s="20"/>
      <c r="BCC1" s="20"/>
      <c r="BCD1" s="20"/>
      <c r="BCE1" s="20"/>
      <c r="BCF1" s="20"/>
      <c r="BCG1" s="20"/>
      <c r="BCH1" s="20"/>
      <c r="BCI1" s="20"/>
      <c r="BCJ1" s="20"/>
      <c r="BCK1" s="20"/>
      <c r="BCL1" s="20"/>
      <c r="BCM1" s="20"/>
      <c r="BCN1" s="20"/>
      <c r="BCO1" s="20"/>
      <c r="BCP1" s="20"/>
      <c r="BCQ1" s="20"/>
      <c r="BCR1" s="20"/>
      <c r="BCS1" s="20"/>
      <c r="BCT1" s="20"/>
      <c r="BCU1" s="20"/>
      <c r="BCV1" s="20"/>
      <c r="BCW1" s="20"/>
      <c r="BCX1" s="20"/>
      <c r="BCY1" s="20"/>
      <c r="BCZ1" s="20"/>
      <c r="BDA1" s="20"/>
      <c r="BDB1" s="20"/>
      <c r="BDC1" s="20"/>
      <c r="BDD1" s="20"/>
      <c r="BDE1" s="20"/>
      <c r="BDF1" s="20"/>
      <c r="BDG1" s="20"/>
      <c r="BDH1" s="20"/>
      <c r="BDI1" s="20"/>
      <c r="BDJ1" s="20"/>
      <c r="BDK1" s="20"/>
      <c r="BDL1" s="20"/>
      <c r="BDM1" s="20"/>
      <c r="BDN1" s="20"/>
      <c r="BDO1" s="20"/>
      <c r="BDP1" s="20"/>
      <c r="BDQ1" s="20"/>
      <c r="BDR1" s="20"/>
      <c r="BDS1" s="20"/>
      <c r="BDT1" s="20"/>
      <c r="BDU1" s="20"/>
      <c r="BDV1" s="20"/>
      <c r="BDW1" s="20"/>
      <c r="BDX1" s="20"/>
      <c r="BDY1" s="20"/>
      <c r="BDZ1" s="20"/>
      <c r="BEA1" s="20"/>
      <c r="BEB1" s="20"/>
      <c r="BEC1" s="20"/>
      <c r="BED1" s="20"/>
      <c r="BEE1" s="20"/>
      <c r="BEF1" s="20"/>
      <c r="BEG1" s="20"/>
      <c r="BEH1" s="20"/>
      <c r="BEI1" s="20"/>
      <c r="BEJ1" s="20"/>
      <c r="BEK1" s="20"/>
      <c r="BEL1" s="20"/>
      <c r="BEM1" s="20"/>
      <c r="BEN1" s="20"/>
      <c r="BEO1" s="20"/>
      <c r="BEP1" s="20"/>
      <c r="BEQ1" s="20"/>
      <c r="BER1" s="20"/>
      <c r="BES1" s="20"/>
      <c r="BET1" s="20"/>
      <c r="BEU1" s="20"/>
      <c r="BEV1" s="20"/>
      <c r="BEW1" s="20"/>
      <c r="BEX1" s="20"/>
      <c r="BEY1" s="20"/>
      <c r="BEZ1" s="20"/>
      <c r="BFA1" s="20"/>
      <c r="BFB1" s="20"/>
      <c r="BFC1" s="20"/>
      <c r="BFD1" s="20"/>
      <c r="BFE1" s="20"/>
      <c r="BFF1" s="20"/>
      <c r="BFG1" s="20"/>
      <c r="BFH1" s="20"/>
      <c r="BFI1" s="20"/>
      <c r="BFJ1" s="20"/>
      <c r="BFK1" s="20"/>
      <c r="BFL1" s="20"/>
      <c r="BFM1" s="20"/>
      <c r="BFN1" s="20"/>
      <c r="BFO1" s="20"/>
      <c r="BFP1" s="20"/>
      <c r="BFQ1" s="20"/>
      <c r="BFR1" s="20"/>
      <c r="BFS1" s="20"/>
      <c r="BFT1" s="20"/>
      <c r="BFU1" s="20"/>
      <c r="BFV1" s="20"/>
      <c r="BFW1" s="20"/>
      <c r="BFX1" s="20"/>
      <c r="BFY1" s="20"/>
      <c r="BFZ1" s="20"/>
      <c r="BGA1" s="20"/>
      <c r="BGB1" s="20"/>
      <c r="BGC1" s="20"/>
      <c r="BGD1" s="20"/>
      <c r="BGE1" s="20"/>
      <c r="BGF1" s="20"/>
      <c r="BGG1" s="20"/>
      <c r="BGH1" s="20"/>
      <c r="BGI1" s="20"/>
      <c r="BGJ1" s="20"/>
      <c r="BGK1" s="20"/>
      <c r="BGL1" s="20"/>
      <c r="BGM1" s="20"/>
      <c r="BGN1" s="20"/>
      <c r="BGO1" s="20"/>
      <c r="BGP1" s="20"/>
      <c r="BGQ1" s="20"/>
      <c r="BGR1" s="20"/>
      <c r="BGS1" s="20"/>
      <c r="BGT1" s="20"/>
      <c r="BGU1" s="20"/>
      <c r="BGV1" s="20"/>
      <c r="BGW1" s="20"/>
      <c r="BGX1" s="20"/>
      <c r="BGY1" s="20"/>
      <c r="BGZ1" s="20"/>
      <c r="BHA1" s="20"/>
      <c r="BHB1" s="20"/>
      <c r="BHC1" s="20"/>
      <c r="BHD1" s="20"/>
      <c r="BHE1" s="20"/>
      <c r="BHF1" s="20"/>
      <c r="BHG1" s="20"/>
      <c r="BHH1" s="20"/>
      <c r="BHI1" s="20"/>
      <c r="BHJ1" s="20"/>
      <c r="BHK1" s="20"/>
      <c r="BHL1" s="20"/>
      <c r="BHM1" s="20"/>
      <c r="BHN1" s="20"/>
      <c r="BHO1" s="20"/>
      <c r="BHP1" s="20"/>
      <c r="BHQ1" s="20"/>
      <c r="BHR1" s="20"/>
      <c r="BHS1" s="20"/>
      <c r="BHT1" s="20"/>
      <c r="BHU1" s="20"/>
      <c r="BHV1" s="20"/>
      <c r="BHW1" s="20"/>
      <c r="BHX1" s="20"/>
      <c r="BHY1" s="20"/>
      <c r="BHZ1" s="20"/>
      <c r="BIA1" s="20"/>
      <c r="BIB1" s="20"/>
      <c r="BIC1" s="20"/>
      <c r="BID1" s="20"/>
      <c r="BIE1" s="20"/>
      <c r="BIF1" s="20"/>
      <c r="BIG1" s="20"/>
      <c r="BIH1" s="20"/>
      <c r="BII1" s="20"/>
      <c r="BIJ1" s="20"/>
      <c r="BIK1" s="20"/>
      <c r="BIL1" s="20"/>
      <c r="BIM1" s="20"/>
      <c r="BIN1" s="20"/>
      <c r="BIO1" s="20"/>
      <c r="BIP1" s="20"/>
      <c r="BIQ1" s="20"/>
      <c r="BIR1" s="20"/>
      <c r="BIS1" s="20"/>
      <c r="BIT1" s="20"/>
      <c r="BIU1" s="20"/>
      <c r="BIV1" s="20"/>
      <c r="BIW1" s="20"/>
      <c r="BIX1" s="20"/>
      <c r="BIY1" s="20"/>
      <c r="BIZ1" s="20"/>
      <c r="BJA1" s="20"/>
      <c r="BJB1" s="20"/>
      <c r="BJC1" s="20"/>
      <c r="BJD1" s="20"/>
      <c r="BJE1" s="20"/>
      <c r="BJF1" s="20"/>
      <c r="BJG1" s="20"/>
      <c r="BJH1" s="20"/>
      <c r="BJI1" s="20"/>
      <c r="BJJ1" s="20"/>
      <c r="BJK1" s="20"/>
      <c r="BJL1" s="20"/>
      <c r="BJM1" s="20"/>
      <c r="BJN1" s="20"/>
      <c r="BJO1" s="20"/>
      <c r="BJP1" s="20"/>
      <c r="BJQ1" s="20"/>
      <c r="BJR1" s="20"/>
      <c r="BJS1" s="20"/>
      <c r="BJT1" s="20"/>
      <c r="BJU1" s="20"/>
      <c r="BJV1" s="20"/>
      <c r="BJW1" s="20"/>
      <c r="BJX1" s="20"/>
      <c r="BJY1" s="20"/>
      <c r="BJZ1" s="20"/>
      <c r="BKA1" s="20"/>
      <c r="BKB1" s="20"/>
      <c r="BKC1" s="20"/>
      <c r="BKD1" s="20"/>
      <c r="BKE1" s="20"/>
      <c r="BKF1" s="20"/>
      <c r="BKG1" s="20"/>
      <c r="BKH1" s="20"/>
      <c r="BKI1" s="20"/>
      <c r="BKJ1" s="20"/>
      <c r="BKK1" s="20"/>
      <c r="BKL1" s="20"/>
      <c r="BKM1" s="20"/>
      <c r="BKN1" s="20"/>
      <c r="BKO1" s="20"/>
      <c r="BKP1" s="20"/>
      <c r="BKQ1" s="20"/>
      <c r="BKR1" s="20"/>
      <c r="BKS1" s="20"/>
      <c r="BKT1" s="20"/>
      <c r="BKU1" s="20"/>
      <c r="BKV1" s="20"/>
      <c r="BKW1" s="20"/>
      <c r="BKX1" s="20"/>
      <c r="BKY1" s="20"/>
      <c r="BKZ1" s="20"/>
      <c r="BLA1" s="20"/>
      <c r="BLB1" s="20"/>
      <c r="BLC1" s="20"/>
      <c r="BLD1" s="20"/>
      <c r="BLE1" s="20"/>
      <c r="BLF1" s="20"/>
      <c r="BLG1" s="20"/>
      <c r="BLH1" s="20"/>
      <c r="BLI1" s="20"/>
      <c r="BLJ1" s="20"/>
      <c r="BLK1" s="20"/>
      <c r="BLL1" s="20"/>
      <c r="BLM1" s="20"/>
      <c r="BLN1" s="20"/>
      <c r="BLO1" s="20"/>
      <c r="BLP1" s="20"/>
      <c r="BLQ1" s="20"/>
      <c r="BLR1" s="20"/>
      <c r="BLS1" s="20"/>
      <c r="BLT1" s="20"/>
      <c r="BLU1" s="20"/>
      <c r="BLV1" s="20"/>
      <c r="BLW1" s="20"/>
      <c r="BLX1" s="20"/>
      <c r="BLY1" s="20"/>
      <c r="BLZ1" s="20"/>
      <c r="BMA1" s="20"/>
      <c r="BMB1" s="20"/>
      <c r="BMC1" s="20"/>
      <c r="BMD1" s="20"/>
      <c r="BME1" s="20"/>
      <c r="BMF1" s="20"/>
      <c r="BMG1" s="20"/>
      <c r="BMH1" s="20"/>
      <c r="BMI1" s="20"/>
      <c r="BMJ1" s="20"/>
      <c r="BMK1" s="20"/>
      <c r="BML1" s="20"/>
      <c r="BMM1" s="20"/>
      <c r="BMN1" s="20"/>
      <c r="BMO1" s="20"/>
      <c r="BMP1" s="20"/>
      <c r="BMQ1" s="20"/>
      <c r="BMR1" s="20"/>
      <c r="BMS1" s="20"/>
      <c r="BMT1" s="20"/>
      <c r="BMU1" s="20"/>
      <c r="BMV1" s="20"/>
      <c r="BMW1" s="20"/>
      <c r="BMX1" s="20"/>
      <c r="BMY1" s="20"/>
      <c r="BMZ1" s="20"/>
      <c r="BNA1" s="20"/>
      <c r="BNB1" s="20"/>
      <c r="BNC1" s="20"/>
      <c r="BND1" s="20"/>
      <c r="BNE1" s="20"/>
      <c r="BNF1" s="20"/>
      <c r="BNG1" s="20"/>
      <c r="BNH1" s="20"/>
      <c r="BNI1" s="20"/>
      <c r="BNJ1" s="20"/>
      <c r="BNK1" s="20"/>
      <c r="BNL1" s="20"/>
      <c r="BNM1" s="20"/>
      <c r="BNN1" s="20"/>
      <c r="BNO1" s="20"/>
      <c r="BNP1" s="20"/>
      <c r="BNQ1" s="20"/>
      <c r="BNR1" s="20"/>
      <c r="BNS1" s="20"/>
      <c r="BNT1" s="20"/>
      <c r="BNU1" s="20"/>
      <c r="BNV1" s="20"/>
      <c r="BNW1" s="20"/>
      <c r="BNX1" s="20"/>
      <c r="BNY1" s="20"/>
      <c r="BNZ1" s="20"/>
      <c r="BOA1" s="20"/>
      <c r="BOB1" s="20"/>
      <c r="BOC1" s="20"/>
      <c r="BOD1" s="20"/>
      <c r="BOE1" s="20"/>
      <c r="BOF1" s="20"/>
      <c r="BOG1" s="20"/>
      <c r="BOH1" s="20"/>
      <c r="BOI1" s="20"/>
      <c r="BOJ1" s="20"/>
      <c r="BOK1" s="20"/>
      <c r="BOL1" s="20"/>
      <c r="BOM1" s="20"/>
      <c r="BON1" s="20"/>
      <c r="BOO1" s="20"/>
      <c r="BOP1" s="20"/>
      <c r="BOQ1" s="20"/>
      <c r="BOR1" s="20"/>
      <c r="BOS1" s="20"/>
      <c r="BOT1" s="20"/>
      <c r="BOU1" s="20"/>
      <c r="BOV1" s="20"/>
      <c r="BOW1" s="20"/>
      <c r="BOX1" s="20"/>
      <c r="BOY1" s="20"/>
      <c r="BOZ1" s="20"/>
      <c r="BPA1" s="20"/>
      <c r="BPB1" s="20"/>
      <c r="BPC1" s="20"/>
      <c r="BPD1" s="20"/>
      <c r="BPE1" s="20"/>
      <c r="BPF1" s="20"/>
      <c r="BPG1" s="20"/>
      <c r="BPH1" s="20"/>
      <c r="BPI1" s="20"/>
      <c r="BPJ1" s="20"/>
      <c r="BPK1" s="20"/>
      <c r="BPL1" s="20"/>
      <c r="BPM1" s="20"/>
      <c r="BPN1" s="20"/>
      <c r="BPO1" s="20"/>
      <c r="BPP1" s="20"/>
      <c r="BPQ1" s="20"/>
      <c r="BPR1" s="20"/>
      <c r="BPS1" s="20"/>
      <c r="BPT1" s="20"/>
      <c r="BPU1" s="20"/>
      <c r="BPV1" s="20"/>
      <c r="BPW1" s="20"/>
      <c r="BPX1" s="20"/>
      <c r="BPY1" s="20"/>
      <c r="BPZ1" s="20"/>
      <c r="BQA1" s="20"/>
      <c r="BQB1" s="20"/>
      <c r="BQC1" s="20"/>
      <c r="BQD1" s="20"/>
      <c r="BQE1" s="20"/>
      <c r="BQF1" s="20"/>
      <c r="BQG1" s="20"/>
      <c r="BQH1" s="20"/>
      <c r="BQI1" s="20"/>
      <c r="BQJ1" s="20"/>
      <c r="BQK1" s="20"/>
      <c r="BQL1" s="20"/>
      <c r="BQM1" s="20"/>
      <c r="BQN1" s="20"/>
      <c r="BQO1" s="20"/>
      <c r="BQP1" s="20"/>
      <c r="BQQ1" s="20"/>
      <c r="BQR1" s="20"/>
      <c r="BQS1" s="20"/>
      <c r="BQT1" s="20"/>
      <c r="BQU1" s="20"/>
      <c r="BQV1" s="20"/>
      <c r="BQW1" s="20"/>
      <c r="BQX1" s="20"/>
      <c r="BQY1" s="20"/>
      <c r="BQZ1" s="20"/>
      <c r="BRA1" s="20"/>
      <c r="BRB1" s="20"/>
      <c r="BRC1" s="20"/>
      <c r="BRD1" s="20"/>
      <c r="BRE1" s="20"/>
      <c r="BRF1" s="20"/>
      <c r="BRG1" s="20"/>
      <c r="BRH1" s="20"/>
      <c r="BRI1" s="20"/>
      <c r="BRJ1" s="20"/>
      <c r="BRK1" s="20"/>
      <c r="BRL1" s="20"/>
      <c r="BRM1" s="20"/>
      <c r="BRN1" s="20"/>
      <c r="BRO1" s="20"/>
      <c r="BRP1" s="20"/>
      <c r="BRQ1" s="20"/>
      <c r="BRR1" s="20"/>
      <c r="BRS1" s="20"/>
      <c r="BRT1" s="20"/>
      <c r="BRU1" s="20"/>
      <c r="BRV1" s="20"/>
      <c r="BRW1" s="20"/>
      <c r="BRX1" s="20"/>
      <c r="BRY1" s="20"/>
      <c r="BRZ1" s="20"/>
      <c r="BSA1" s="20"/>
      <c r="BSB1" s="20"/>
      <c r="BSC1" s="20"/>
      <c r="BSD1" s="20"/>
      <c r="BSE1" s="20"/>
      <c r="BSF1" s="20"/>
      <c r="BSG1" s="20"/>
      <c r="BSH1" s="20"/>
      <c r="BSI1" s="20"/>
      <c r="BSJ1" s="20"/>
      <c r="BSK1" s="20"/>
      <c r="BSL1" s="20"/>
      <c r="BSM1" s="20"/>
      <c r="BSN1" s="20"/>
      <c r="BSO1" s="20"/>
      <c r="BSP1" s="20"/>
      <c r="BSQ1" s="20"/>
      <c r="BSR1" s="20"/>
      <c r="BSS1" s="20"/>
      <c r="BST1" s="20"/>
      <c r="BSU1" s="20"/>
      <c r="BSV1" s="20"/>
      <c r="BSW1" s="20"/>
      <c r="BSX1" s="20"/>
      <c r="BSY1" s="20"/>
      <c r="BSZ1" s="20"/>
      <c r="BTA1" s="20"/>
      <c r="BTB1" s="20"/>
      <c r="BTC1" s="20"/>
      <c r="BTD1" s="20"/>
      <c r="BTE1" s="20"/>
      <c r="BTF1" s="20"/>
      <c r="BTG1" s="20"/>
      <c r="BTH1" s="20"/>
      <c r="BTI1" s="20"/>
      <c r="BTJ1" s="20"/>
      <c r="BTK1" s="20"/>
      <c r="BTL1" s="20"/>
      <c r="BTM1" s="20"/>
      <c r="BTN1" s="20"/>
      <c r="BTO1" s="20"/>
      <c r="BTP1" s="20"/>
      <c r="BTQ1" s="20"/>
      <c r="BTR1" s="20"/>
      <c r="BTS1" s="20"/>
      <c r="BTT1" s="20"/>
      <c r="BTU1" s="20"/>
      <c r="BTV1" s="20"/>
      <c r="BTW1" s="20"/>
      <c r="BTX1" s="20"/>
      <c r="BTY1" s="20"/>
      <c r="BTZ1" s="20"/>
      <c r="BUA1" s="20"/>
      <c r="BUB1" s="20"/>
      <c r="BUC1" s="20"/>
      <c r="BUD1" s="20"/>
      <c r="BUE1" s="20"/>
      <c r="BUF1" s="20"/>
      <c r="BUG1" s="20"/>
      <c r="BUH1" s="20"/>
      <c r="BUI1" s="20"/>
      <c r="BUJ1" s="20"/>
      <c r="BUK1" s="20"/>
      <c r="BUL1" s="20"/>
      <c r="BUM1" s="20"/>
      <c r="BUN1" s="20"/>
      <c r="BUO1" s="20"/>
      <c r="BUP1" s="20"/>
      <c r="BUQ1" s="20"/>
      <c r="BUR1" s="20"/>
      <c r="BUS1" s="20"/>
      <c r="BUT1" s="20"/>
      <c r="BUU1" s="20"/>
      <c r="BUV1" s="20"/>
      <c r="BUW1" s="20"/>
      <c r="BUX1" s="20"/>
      <c r="BUY1" s="20"/>
      <c r="BUZ1" s="20"/>
      <c r="BVA1" s="20"/>
      <c r="BVB1" s="20"/>
      <c r="BVC1" s="20"/>
      <c r="BVD1" s="20"/>
      <c r="BVE1" s="20"/>
      <c r="BVF1" s="20"/>
      <c r="BVG1" s="20"/>
      <c r="BVH1" s="20"/>
      <c r="BVI1" s="20"/>
      <c r="BVJ1" s="20"/>
      <c r="BVK1" s="20"/>
      <c r="BVL1" s="20"/>
      <c r="BVM1" s="20"/>
      <c r="BVN1" s="20"/>
      <c r="BVO1" s="20"/>
      <c r="BVP1" s="20"/>
      <c r="BVQ1" s="20"/>
      <c r="BVR1" s="20"/>
      <c r="BVS1" s="20"/>
      <c r="BVT1" s="20"/>
      <c r="BVU1" s="20"/>
      <c r="BVV1" s="20"/>
      <c r="BVW1" s="20"/>
      <c r="BVX1" s="20"/>
      <c r="BVY1" s="20"/>
      <c r="BVZ1" s="20"/>
      <c r="BWA1" s="20"/>
      <c r="BWB1" s="20"/>
      <c r="BWC1" s="20"/>
      <c r="BWD1" s="20"/>
      <c r="BWE1" s="20"/>
      <c r="BWF1" s="20"/>
      <c r="BWG1" s="20"/>
      <c r="BWH1" s="20"/>
      <c r="BWI1" s="20"/>
      <c r="BWJ1" s="20"/>
      <c r="BWK1" s="20"/>
      <c r="BWL1" s="20"/>
      <c r="BWM1" s="20"/>
      <c r="BWN1" s="20"/>
      <c r="BWO1" s="20"/>
      <c r="BWP1" s="20"/>
      <c r="BWQ1" s="20"/>
      <c r="BWR1" s="20"/>
      <c r="BWS1" s="20"/>
      <c r="BWT1" s="20"/>
      <c r="BWU1" s="20"/>
      <c r="BWV1" s="20"/>
      <c r="BWW1" s="20"/>
      <c r="BWX1" s="20"/>
      <c r="BWY1" s="20"/>
      <c r="BWZ1" s="20"/>
      <c r="BXA1" s="20"/>
      <c r="BXB1" s="20"/>
      <c r="BXC1" s="20"/>
      <c r="BXD1" s="20"/>
      <c r="BXE1" s="20"/>
      <c r="BXF1" s="20"/>
      <c r="BXG1" s="20"/>
      <c r="BXH1" s="20"/>
      <c r="BXI1" s="20"/>
      <c r="BXJ1" s="20"/>
      <c r="BXK1" s="20"/>
      <c r="BXL1" s="20"/>
      <c r="BXM1" s="20"/>
      <c r="BXN1" s="20"/>
      <c r="BXO1" s="20"/>
      <c r="BXP1" s="20"/>
      <c r="BXQ1" s="20"/>
      <c r="BXR1" s="20"/>
      <c r="BXS1" s="20"/>
      <c r="BXT1" s="20"/>
      <c r="BXU1" s="20"/>
      <c r="BXV1" s="20"/>
      <c r="BXW1" s="20"/>
      <c r="BXX1" s="20"/>
      <c r="BXY1" s="20"/>
      <c r="BXZ1" s="20"/>
      <c r="BYA1" s="20"/>
      <c r="BYB1" s="20"/>
      <c r="BYC1" s="20"/>
      <c r="BYD1" s="20"/>
      <c r="BYE1" s="20"/>
      <c r="BYF1" s="20"/>
      <c r="BYG1" s="20"/>
      <c r="BYH1" s="20"/>
      <c r="BYI1" s="20"/>
      <c r="BYJ1" s="20"/>
      <c r="BYK1" s="20"/>
      <c r="BYL1" s="20"/>
      <c r="BYM1" s="20"/>
      <c r="BYN1" s="20"/>
      <c r="BYO1" s="20"/>
      <c r="BYP1" s="20"/>
      <c r="BYQ1" s="20"/>
      <c r="BYR1" s="20"/>
      <c r="BYS1" s="20"/>
      <c r="BYT1" s="20"/>
      <c r="BYU1" s="20"/>
      <c r="BYV1" s="20"/>
      <c r="BYW1" s="20"/>
      <c r="BYX1" s="20"/>
      <c r="BYY1" s="20"/>
      <c r="BYZ1" s="20"/>
      <c r="BZA1" s="20"/>
      <c r="BZB1" s="20"/>
      <c r="BZC1" s="20"/>
      <c r="BZD1" s="20"/>
      <c r="BZE1" s="20"/>
      <c r="BZF1" s="20"/>
      <c r="BZG1" s="20"/>
      <c r="BZH1" s="20"/>
      <c r="BZI1" s="20"/>
      <c r="BZJ1" s="20"/>
      <c r="BZK1" s="20"/>
      <c r="BZL1" s="20"/>
      <c r="BZM1" s="20"/>
      <c r="BZN1" s="20"/>
      <c r="BZO1" s="20"/>
      <c r="BZP1" s="20"/>
      <c r="BZQ1" s="20"/>
      <c r="BZR1" s="20"/>
      <c r="BZS1" s="20"/>
      <c r="BZT1" s="20"/>
      <c r="BZU1" s="20"/>
      <c r="BZV1" s="20"/>
      <c r="BZW1" s="20"/>
      <c r="BZX1" s="20"/>
      <c r="BZY1" s="20"/>
      <c r="BZZ1" s="20"/>
      <c r="CAA1" s="20"/>
      <c r="CAB1" s="20"/>
      <c r="CAC1" s="20"/>
      <c r="CAD1" s="20"/>
      <c r="CAE1" s="20"/>
      <c r="CAF1" s="20"/>
      <c r="CAG1" s="20"/>
      <c r="CAH1" s="20"/>
      <c r="CAI1" s="20"/>
      <c r="CAJ1" s="20"/>
      <c r="CAK1" s="20"/>
      <c r="CAL1" s="20"/>
      <c r="CAM1" s="20"/>
      <c r="CAN1" s="20"/>
      <c r="CAO1" s="20"/>
      <c r="CAP1" s="20"/>
      <c r="CAQ1" s="20"/>
      <c r="CAR1" s="20"/>
      <c r="CAS1" s="20"/>
      <c r="CAT1" s="20"/>
      <c r="CAU1" s="20"/>
      <c r="CAV1" s="20"/>
      <c r="CAW1" s="20"/>
      <c r="CAX1" s="20"/>
      <c r="CAY1" s="20"/>
      <c r="CAZ1" s="20"/>
      <c r="CBA1" s="20"/>
      <c r="CBB1" s="20"/>
      <c r="CBC1" s="20"/>
      <c r="CBD1" s="20"/>
      <c r="CBE1" s="20"/>
      <c r="CBF1" s="20"/>
      <c r="CBG1" s="20"/>
      <c r="CBH1" s="20"/>
      <c r="CBI1" s="20"/>
      <c r="CBJ1" s="20"/>
      <c r="CBK1" s="20"/>
      <c r="CBL1" s="20"/>
      <c r="CBM1" s="20"/>
      <c r="CBN1" s="20"/>
      <c r="CBO1" s="20"/>
      <c r="CBP1" s="20"/>
      <c r="CBQ1" s="20"/>
      <c r="CBR1" s="20"/>
      <c r="CBS1" s="20"/>
      <c r="CBT1" s="20"/>
      <c r="CBU1" s="20"/>
      <c r="CBV1" s="20"/>
      <c r="CBW1" s="20"/>
      <c r="CBX1" s="20"/>
      <c r="CBY1" s="20"/>
      <c r="CBZ1" s="20"/>
      <c r="CCA1" s="20"/>
      <c r="CCB1" s="20"/>
      <c r="CCC1" s="20"/>
      <c r="CCD1" s="20"/>
      <c r="CCE1" s="20"/>
      <c r="CCF1" s="20"/>
      <c r="CCG1" s="20"/>
      <c r="CCH1" s="20"/>
      <c r="CCI1" s="20"/>
      <c r="CCJ1" s="20"/>
      <c r="CCK1" s="20"/>
      <c r="CCL1" s="20"/>
      <c r="CCM1" s="20"/>
      <c r="CCN1" s="20"/>
      <c r="CCO1" s="20"/>
      <c r="CCP1" s="20"/>
      <c r="CCQ1" s="20"/>
      <c r="CCR1" s="20"/>
      <c r="CCS1" s="20"/>
      <c r="CCT1" s="20"/>
      <c r="CCU1" s="20"/>
      <c r="CCV1" s="20"/>
      <c r="CCW1" s="20"/>
      <c r="CCX1" s="20"/>
      <c r="CCY1" s="20"/>
      <c r="CCZ1" s="20"/>
      <c r="CDA1" s="20"/>
      <c r="CDB1" s="20"/>
      <c r="CDC1" s="20"/>
      <c r="CDD1" s="20"/>
      <c r="CDE1" s="20"/>
      <c r="CDF1" s="20"/>
      <c r="CDG1" s="20"/>
      <c r="CDH1" s="20"/>
      <c r="CDI1" s="20"/>
      <c r="CDJ1" s="20"/>
      <c r="CDK1" s="20"/>
      <c r="CDL1" s="20"/>
      <c r="CDM1" s="20"/>
      <c r="CDN1" s="20"/>
      <c r="CDO1" s="20"/>
      <c r="CDP1" s="20"/>
      <c r="CDQ1" s="20"/>
      <c r="CDR1" s="20"/>
      <c r="CDS1" s="20"/>
      <c r="CDT1" s="20"/>
      <c r="CDU1" s="20"/>
      <c r="CDV1" s="20"/>
      <c r="CDW1" s="20"/>
      <c r="CDX1" s="20"/>
      <c r="CDY1" s="20"/>
      <c r="CDZ1" s="20"/>
      <c r="CEA1" s="20"/>
      <c r="CEB1" s="20"/>
      <c r="CEC1" s="20"/>
      <c r="CED1" s="20"/>
      <c r="CEE1" s="20"/>
      <c r="CEF1" s="20"/>
      <c r="CEG1" s="20"/>
      <c r="CEH1" s="20"/>
      <c r="CEI1" s="20"/>
      <c r="CEJ1" s="20"/>
      <c r="CEK1" s="20"/>
      <c r="CEL1" s="20"/>
      <c r="CEM1" s="20"/>
      <c r="CEN1" s="20"/>
      <c r="CEO1" s="20"/>
      <c r="CEP1" s="20"/>
      <c r="CEQ1" s="20"/>
      <c r="CER1" s="20"/>
      <c r="CES1" s="20"/>
      <c r="CET1" s="20"/>
      <c r="CEU1" s="20"/>
      <c r="CEV1" s="20"/>
      <c r="CEW1" s="20"/>
      <c r="CEX1" s="20"/>
      <c r="CEY1" s="20"/>
      <c r="CEZ1" s="20"/>
      <c r="CFA1" s="20"/>
      <c r="CFB1" s="20"/>
      <c r="CFC1" s="20"/>
      <c r="CFD1" s="20"/>
      <c r="CFE1" s="20"/>
      <c r="CFF1" s="20"/>
      <c r="CFG1" s="20"/>
      <c r="CFH1" s="20"/>
      <c r="CFI1" s="20"/>
      <c r="CFJ1" s="20"/>
      <c r="CFK1" s="20"/>
      <c r="CFL1" s="20"/>
      <c r="CFM1" s="20"/>
      <c r="CFN1" s="20"/>
      <c r="CFO1" s="20"/>
      <c r="CFP1" s="20"/>
      <c r="CFQ1" s="20"/>
      <c r="CFR1" s="20"/>
      <c r="CFS1" s="20"/>
      <c r="CFT1" s="20"/>
      <c r="CFU1" s="20"/>
      <c r="CFV1" s="20"/>
      <c r="CFW1" s="20"/>
      <c r="CFX1" s="20"/>
      <c r="CFY1" s="20"/>
      <c r="CFZ1" s="20"/>
      <c r="CGA1" s="20"/>
      <c r="CGB1" s="20"/>
      <c r="CGC1" s="20"/>
      <c r="CGD1" s="20"/>
      <c r="CGE1" s="20"/>
      <c r="CGF1" s="20"/>
      <c r="CGG1" s="20"/>
      <c r="CGH1" s="20"/>
      <c r="CGI1" s="20"/>
      <c r="CGJ1" s="20"/>
      <c r="CGK1" s="20"/>
      <c r="CGL1" s="20"/>
      <c r="CGM1" s="20"/>
      <c r="CGN1" s="20"/>
      <c r="CGO1" s="20"/>
      <c r="CGP1" s="20"/>
      <c r="CGQ1" s="20"/>
      <c r="CGR1" s="20"/>
      <c r="CGS1" s="20"/>
      <c r="CGT1" s="20"/>
      <c r="CGU1" s="20"/>
      <c r="CGV1" s="20"/>
      <c r="CGW1" s="20"/>
      <c r="CGX1" s="20"/>
      <c r="CGY1" s="20"/>
      <c r="CGZ1" s="20"/>
      <c r="CHA1" s="20"/>
      <c r="CHB1" s="20"/>
      <c r="CHC1" s="20"/>
      <c r="CHD1" s="20"/>
      <c r="CHE1" s="20"/>
      <c r="CHF1" s="20"/>
      <c r="CHG1" s="20"/>
      <c r="CHH1" s="20"/>
      <c r="CHI1" s="20"/>
      <c r="CHJ1" s="20"/>
      <c r="CHK1" s="20"/>
      <c r="CHL1" s="20"/>
      <c r="CHM1" s="20"/>
      <c r="CHN1" s="20"/>
      <c r="CHO1" s="20"/>
      <c r="CHP1" s="20"/>
      <c r="CHQ1" s="20"/>
      <c r="CHR1" s="20"/>
      <c r="CHS1" s="20"/>
      <c r="CHT1" s="20"/>
      <c r="CHU1" s="20"/>
      <c r="CHV1" s="20"/>
      <c r="CHW1" s="20"/>
      <c r="CHX1" s="20"/>
      <c r="CHY1" s="20"/>
      <c r="CHZ1" s="20"/>
      <c r="CIA1" s="20"/>
      <c r="CIB1" s="20"/>
      <c r="CIC1" s="20"/>
      <c r="CID1" s="20"/>
      <c r="CIE1" s="20"/>
      <c r="CIF1" s="20"/>
      <c r="CIG1" s="20"/>
      <c r="CIH1" s="20"/>
      <c r="CII1" s="20"/>
      <c r="CIJ1" s="20"/>
      <c r="CIK1" s="20"/>
      <c r="CIL1" s="20"/>
      <c r="CIM1" s="20"/>
      <c r="CIN1" s="20"/>
      <c r="CIO1" s="20"/>
      <c r="CIP1" s="20"/>
      <c r="CIQ1" s="20"/>
      <c r="CIR1" s="20"/>
      <c r="CIS1" s="20"/>
      <c r="CIT1" s="20"/>
      <c r="CIU1" s="20"/>
      <c r="CIV1" s="20"/>
      <c r="CIW1" s="20"/>
      <c r="CIX1" s="20"/>
      <c r="CIY1" s="20"/>
      <c r="CIZ1" s="20"/>
      <c r="CJA1" s="20"/>
      <c r="CJB1" s="20"/>
      <c r="CJC1" s="20"/>
      <c r="CJD1" s="20"/>
      <c r="CJE1" s="20"/>
      <c r="CJF1" s="20"/>
      <c r="CJG1" s="20"/>
      <c r="CJH1" s="20"/>
      <c r="CJI1" s="20"/>
      <c r="CJJ1" s="20"/>
      <c r="CJK1" s="20"/>
      <c r="CJL1" s="20"/>
      <c r="CJM1" s="20"/>
      <c r="CJN1" s="20"/>
      <c r="CJO1" s="20"/>
      <c r="CJP1" s="20"/>
      <c r="CJQ1" s="20"/>
      <c r="CJR1" s="20"/>
      <c r="CJS1" s="20"/>
      <c r="CJT1" s="20"/>
      <c r="CJU1" s="20"/>
      <c r="CJV1" s="20"/>
      <c r="CJW1" s="20"/>
      <c r="CJX1" s="20"/>
      <c r="CJY1" s="20"/>
      <c r="CJZ1" s="20"/>
      <c r="CKA1" s="20"/>
      <c r="CKB1" s="20"/>
      <c r="CKC1" s="20"/>
      <c r="CKD1" s="20"/>
      <c r="CKE1" s="20"/>
      <c r="CKF1" s="20"/>
      <c r="CKG1" s="20"/>
      <c r="CKH1" s="20"/>
      <c r="CKI1" s="20"/>
      <c r="CKJ1" s="20"/>
      <c r="CKK1" s="20"/>
      <c r="CKL1" s="20"/>
      <c r="CKM1" s="20"/>
      <c r="CKN1" s="20"/>
      <c r="CKO1" s="20"/>
      <c r="CKP1" s="20"/>
      <c r="CKQ1" s="20"/>
      <c r="CKR1" s="20"/>
      <c r="CKS1" s="20"/>
      <c r="CKT1" s="20"/>
      <c r="CKU1" s="20"/>
      <c r="CKV1" s="20"/>
      <c r="CKW1" s="20"/>
      <c r="CKX1" s="20"/>
      <c r="CKY1" s="20"/>
      <c r="CKZ1" s="20"/>
      <c r="CLA1" s="20"/>
      <c r="CLB1" s="20"/>
      <c r="CLC1" s="20"/>
      <c r="CLD1" s="20"/>
      <c r="CLE1" s="20"/>
      <c r="CLF1" s="20"/>
      <c r="CLG1" s="20"/>
      <c r="CLH1" s="20"/>
      <c r="CLI1" s="20"/>
      <c r="CLJ1" s="20"/>
      <c r="CLK1" s="20"/>
      <c r="CLL1" s="20"/>
      <c r="CLM1" s="20"/>
      <c r="CLN1" s="20"/>
      <c r="CLO1" s="20"/>
      <c r="CLP1" s="20"/>
      <c r="CLQ1" s="20"/>
      <c r="CLR1" s="20"/>
      <c r="CLS1" s="20"/>
      <c r="CLT1" s="20"/>
      <c r="CLU1" s="20"/>
      <c r="CLV1" s="20"/>
      <c r="CLW1" s="20"/>
      <c r="CLX1" s="20"/>
      <c r="CLY1" s="20"/>
      <c r="CLZ1" s="20"/>
      <c r="CMA1" s="20"/>
      <c r="CMB1" s="20"/>
      <c r="CMC1" s="20"/>
      <c r="CMD1" s="20"/>
      <c r="CME1" s="20"/>
      <c r="CMF1" s="20"/>
      <c r="CMG1" s="20"/>
      <c r="CMH1" s="20"/>
      <c r="CMI1" s="20"/>
      <c r="CMJ1" s="20"/>
      <c r="CMK1" s="20"/>
      <c r="CML1" s="20"/>
      <c r="CMM1" s="20"/>
      <c r="CMN1" s="20"/>
      <c r="CMO1" s="20"/>
      <c r="CMP1" s="20"/>
      <c r="CMQ1" s="20"/>
      <c r="CMR1" s="20"/>
      <c r="CMS1" s="20"/>
      <c r="CMT1" s="20"/>
      <c r="CMU1" s="20"/>
      <c r="CMV1" s="20"/>
      <c r="CMW1" s="20"/>
      <c r="CMX1" s="20"/>
      <c r="CMY1" s="20"/>
      <c r="CMZ1" s="20"/>
      <c r="CNA1" s="20"/>
      <c r="CNB1" s="20"/>
      <c r="CNC1" s="20"/>
      <c r="CND1" s="20"/>
      <c r="CNE1" s="20"/>
      <c r="CNF1" s="20"/>
      <c r="CNG1" s="20"/>
      <c r="CNH1" s="20"/>
      <c r="CNI1" s="20"/>
      <c r="CNJ1" s="20"/>
      <c r="CNK1" s="20"/>
      <c r="CNL1" s="20"/>
      <c r="CNM1" s="20"/>
      <c r="CNN1" s="20"/>
      <c r="CNO1" s="20"/>
      <c r="CNP1" s="20"/>
      <c r="CNQ1" s="20"/>
      <c r="CNR1" s="20"/>
      <c r="CNS1" s="20"/>
      <c r="CNT1" s="20"/>
      <c r="CNU1" s="20"/>
      <c r="CNV1" s="20"/>
      <c r="CNW1" s="20"/>
      <c r="CNX1" s="20"/>
      <c r="CNY1" s="20"/>
      <c r="CNZ1" s="20"/>
      <c r="COA1" s="20"/>
      <c r="COB1" s="20"/>
      <c r="COC1" s="20"/>
      <c r="COD1" s="20"/>
      <c r="COE1" s="20"/>
      <c r="COF1" s="20"/>
      <c r="COG1" s="20"/>
      <c r="COH1" s="20"/>
      <c r="COI1" s="20"/>
      <c r="COJ1" s="20"/>
      <c r="COK1" s="20"/>
      <c r="COL1" s="20"/>
      <c r="COM1" s="20"/>
      <c r="CON1" s="20"/>
      <c r="COO1" s="20"/>
      <c r="COP1" s="20"/>
      <c r="COQ1" s="20"/>
      <c r="COR1" s="20"/>
      <c r="COS1" s="20"/>
      <c r="COT1" s="20"/>
      <c r="COU1" s="20"/>
      <c r="COV1" s="20"/>
      <c r="COW1" s="20"/>
      <c r="COX1" s="20"/>
      <c r="COY1" s="20"/>
      <c r="COZ1" s="20"/>
      <c r="CPA1" s="20"/>
      <c r="CPB1" s="20"/>
      <c r="CPC1" s="20"/>
      <c r="CPD1" s="20"/>
      <c r="CPE1" s="20"/>
      <c r="CPF1" s="20"/>
      <c r="CPG1" s="20"/>
      <c r="CPH1" s="20"/>
      <c r="CPI1" s="20"/>
      <c r="CPJ1" s="20"/>
      <c r="CPK1" s="20"/>
      <c r="CPL1" s="20"/>
      <c r="CPM1" s="20"/>
      <c r="CPN1" s="20"/>
      <c r="CPO1" s="20"/>
      <c r="CPP1" s="20"/>
      <c r="CPQ1" s="20"/>
      <c r="CPR1" s="20"/>
      <c r="CPS1" s="20"/>
      <c r="CPT1" s="20"/>
      <c r="CPU1" s="20"/>
      <c r="CPV1" s="20"/>
      <c r="CPW1" s="20"/>
      <c r="CPX1" s="20"/>
      <c r="CPY1" s="20"/>
      <c r="CPZ1" s="20"/>
      <c r="CQA1" s="20"/>
      <c r="CQB1" s="20"/>
      <c r="CQC1" s="20"/>
      <c r="CQD1" s="20"/>
      <c r="CQE1" s="20"/>
      <c r="CQF1" s="20"/>
      <c r="CQG1" s="20"/>
      <c r="CQH1" s="20"/>
      <c r="CQI1" s="20"/>
      <c r="CQJ1" s="20"/>
      <c r="CQK1" s="20"/>
      <c r="CQL1" s="20"/>
      <c r="CQM1" s="20"/>
      <c r="CQN1" s="20"/>
      <c r="CQO1" s="20"/>
      <c r="CQP1" s="20"/>
      <c r="CQQ1" s="20"/>
      <c r="CQR1" s="20"/>
      <c r="CQS1" s="20"/>
      <c r="CQT1" s="20"/>
      <c r="CQU1" s="20"/>
      <c r="CQV1" s="20"/>
      <c r="CQW1" s="20"/>
      <c r="CQX1" s="20"/>
      <c r="CQY1" s="20"/>
      <c r="CQZ1" s="20"/>
      <c r="CRA1" s="20"/>
      <c r="CRB1" s="20"/>
      <c r="CRC1" s="20"/>
      <c r="CRD1" s="20"/>
      <c r="CRE1" s="20"/>
      <c r="CRF1" s="20"/>
      <c r="CRG1" s="20"/>
      <c r="CRH1" s="20"/>
      <c r="CRI1" s="20"/>
      <c r="CRJ1" s="20"/>
      <c r="CRK1" s="20"/>
      <c r="CRL1" s="20"/>
      <c r="CRM1" s="20"/>
      <c r="CRN1" s="20"/>
      <c r="CRO1" s="20"/>
      <c r="CRP1" s="20"/>
      <c r="CRQ1" s="20"/>
      <c r="CRR1" s="20"/>
      <c r="CRS1" s="20"/>
      <c r="CRT1" s="20"/>
      <c r="CRU1" s="20"/>
      <c r="CRV1" s="20"/>
      <c r="CRW1" s="20"/>
      <c r="CRX1" s="20"/>
      <c r="CRY1" s="20"/>
      <c r="CRZ1" s="20"/>
      <c r="CSA1" s="20"/>
      <c r="CSB1" s="20"/>
      <c r="CSC1" s="20"/>
      <c r="CSD1" s="20"/>
      <c r="CSE1" s="20"/>
      <c r="CSF1" s="20"/>
      <c r="CSG1" s="20"/>
      <c r="CSH1" s="20"/>
      <c r="CSI1" s="20"/>
      <c r="CSJ1" s="20"/>
      <c r="CSK1" s="20"/>
      <c r="CSL1" s="20"/>
      <c r="CSM1" s="20"/>
      <c r="CSN1" s="20"/>
      <c r="CSO1" s="20"/>
      <c r="CSP1" s="20"/>
      <c r="CSQ1" s="20"/>
      <c r="CSR1" s="20"/>
      <c r="CSS1" s="20"/>
      <c r="CST1" s="20"/>
      <c r="CSU1" s="20"/>
      <c r="CSV1" s="20"/>
      <c r="CSW1" s="20"/>
      <c r="CSX1" s="20"/>
      <c r="CSY1" s="20"/>
      <c r="CSZ1" s="20"/>
      <c r="CTA1" s="20"/>
      <c r="CTB1" s="20"/>
      <c r="CTC1" s="20"/>
      <c r="CTD1" s="20"/>
      <c r="CTE1" s="20"/>
      <c r="CTF1" s="20"/>
      <c r="CTG1" s="20"/>
      <c r="CTH1" s="20"/>
      <c r="CTI1" s="20"/>
      <c r="CTJ1" s="20"/>
      <c r="CTK1" s="20"/>
      <c r="CTL1" s="20"/>
      <c r="CTM1" s="20"/>
      <c r="CTN1" s="20"/>
      <c r="CTO1" s="20"/>
      <c r="CTP1" s="20"/>
      <c r="CTQ1" s="20"/>
      <c r="CTR1" s="20"/>
      <c r="CTS1" s="20"/>
      <c r="CTT1" s="20"/>
      <c r="CTU1" s="20"/>
      <c r="CTV1" s="20"/>
      <c r="CTW1" s="20"/>
      <c r="CTX1" s="20"/>
      <c r="CTY1" s="20"/>
      <c r="CTZ1" s="20"/>
      <c r="CUA1" s="20"/>
      <c r="CUB1" s="20"/>
      <c r="CUC1" s="20"/>
      <c r="CUD1" s="20"/>
      <c r="CUE1" s="20"/>
      <c r="CUF1" s="20"/>
      <c r="CUG1" s="20"/>
      <c r="CUH1" s="20"/>
      <c r="CUI1" s="20"/>
      <c r="CUJ1" s="20"/>
      <c r="CUK1" s="20"/>
      <c r="CUL1" s="20"/>
      <c r="CUM1" s="20"/>
      <c r="CUN1" s="20"/>
      <c r="CUO1" s="20"/>
      <c r="CUP1" s="20"/>
      <c r="CUQ1" s="20"/>
      <c r="CUR1" s="20"/>
      <c r="CUS1" s="20"/>
      <c r="CUT1" s="20"/>
      <c r="CUU1" s="20"/>
      <c r="CUV1" s="20"/>
      <c r="CUW1" s="20"/>
      <c r="CUX1" s="20"/>
      <c r="CUY1" s="20"/>
      <c r="CUZ1" s="20"/>
      <c r="CVA1" s="20"/>
      <c r="CVB1" s="20"/>
      <c r="CVC1" s="20"/>
      <c r="CVD1" s="20"/>
      <c r="CVE1" s="20"/>
      <c r="CVF1" s="20"/>
      <c r="CVG1" s="20"/>
      <c r="CVH1" s="20"/>
      <c r="CVI1" s="20"/>
      <c r="CVJ1" s="20"/>
      <c r="CVK1" s="20"/>
      <c r="CVL1" s="20"/>
      <c r="CVM1" s="20"/>
      <c r="CVN1" s="20"/>
      <c r="CVO1" s="20"/>
      <c r="CVP1" s="20"/>
      <c r="CVQ1" s="20"/>
      <c r="CVR1" s="20"/>
      <c r="CVS1" s="20"/>
      <c r="CVT1" s="20"/>
      <c r="CVU1" s="20"/>
      <c r="CVV1" s="20"/>
      <c r="CVW1" s="20"/>
      <c r="CVX1" s="20"/>
      <c r="CVY1" s="20"/>
      <c r="CVZ1" s="20"/>
      <c r="CWA1" s="20"/>
      <c r="CWB1" s="20"/>
      <c r="CWC1" s="20"/>
      <c r="CWD1" s="20"/>
      <c r="CWE1" s="20"/>
      <c r="CWF1" s="20"/>
      <c r="CWG1" s="20"/>
      <c r="CWH1" s="20"/>
      <c r="CWI1" s="20"/>
      <c r="CWJ1" s="20"/>
      <c r="CWK1" s="20"/>
      <c r="CWL1" s="20"/>
      <c r="CWM1" s="20"/>
      <c r="CWN1" s="20"/>
      <c r="CWO1" s="20"/>
      <c r="CWP1" s="20"/>
      <c r="CWQ1" s="20"/>
      <c r="CWR1" s="20"/>
      <c r="CWS1" s="20"/>
      <c r="CWT1" s="20"/>
      <c r="CWU1" s="20"/>
      <c r="CWV1" s="20"/>
      <c r="CWW1" s="20"/>
      <c r="CWX1" s="20"/>
      <c r="CWY1" s="20"/>
      <c r="CWZ1" s="20"/>
      <c r="CXA1" s="20"/>
      <c r="CXB1" s="20"/>
      <c r="CXC1" s="20"/>
      <c r="CXD1" s="20"/>
      <c r="CXE1" s="20"/>
      <c r="CXF1" s="20"/>
      <c r="CXG1" s="20"/>
      <c r="CXH1" s="20"/>
      <c r="CXI1" s="20"/>
      <c r="CXJ1" s="20"/>
      <c r="CXK1" s="20"/>
      <c r="CXL1" s="20"/>
      <c r="CXM1" s="20"/>
      <c r="CXN1" s="20"/>
      <c r="CXO1" s="20"/>
      <c r="CXP1" s="20"/>
      <c r="CXQ1" s="20"/>
      <c r="CXR1" s="20"/>
      <c r="CXS1" s="20"/>
      <c r="CXT1" s="20"/>
      <c r="CXU1" s="20"/>
      <c r="CXV1" s="20"/>
      <c r="CXW1" s="20"/>
      <c r="CXX1" s="20"/>
      <c r="CXY1" s="20"/>
      <c r="CXZ1" s="20"/>
      <c r="CYA1" s="20"/>
      <c r="CYB1" s="20"/>
      <c r="CYC1" s="20"/>
      <c r="CYD1" s="20"/>
      <c r="CYE1" s="20"/>
      <c r="CYF1" s="20"/>
      <c r="CYG1" s="20"/>
      <c r="CYH1" s="20"/>
      <c r="CYI1" s="20"/>
      <c r="CYJ1" s="20"/>
      <c r="CYK1" s="20"/>
      <c r="CYL1" s="20"/>
      <c r="CYM1" s="20"/>
      <c r="CYN1" s="20"/>
      <c r="CYO1" s="20"/>
      <c r="CYP1" s="20"/>
      <c r="CYQ1" s="20"/>
      <c r="CYR1" s="20"/>
      <c r="CYS1" s="20"/>
      <c r="CYT1" s="20"/>
      <c r="CYU1" s="20"/>
      <c r="CYV1" s="20"/>
      <c r="CYW1" s="20"/>
      <c r="CYX1" s="20"/>
      <c r="CYY1" s="20"/>
      <c r="CYZ1" s="20"/>
      <c r="CZA1" s="20"/>
      <c r="CZB1" s="20"/>
      <c r="CZC1" s="20"/>
      <c r="CZD1" s="20"/>
      <c r="CZE1" s="20"/>
      <c r="CZF1" s="20"/>
      <c r="CZG1" s="20"/>
      <c r="CZH1" s="20"/>
      <c r="CZI1" s="20"/>
      <c r="CZJ1" s="20"/>
      <c r="CZK1" s="20"/>
      <c r="CZL1" s="20"/>
      <c r="CZM1" s="20"/>
      <c r="CZN1" s="20"/>
      <c r="CZO1" s="20"/>
      <c r="CZP1" s="20"/>
      <c r="CZQ1" s="20"/>
      <c r="CZR1" s="20"/>
      <c r="CZS1" s="20"/>
      <c r="CZT1" s="20"/>
      <c r="CZU1" s="20"/>
      <c r="CZV1" s="20"/>
      <c r="CZW1" s="20"/>
      <c r="CZX1" s="20"/>
      <c r="CZY1" s="20"/>
      <c r="CZZ1" s="20"/>
      <c r="DAA1" s="20"/>
      <c r="DAB1" s="20"/>
      <c r="DAC1" s="20"/>
      <c r="DAD1" s="20"/>
      <c r="DAE1" s="20"/>
      <c r="DAF1" s="20"/>
      <c r="DAG1" s="20"/>
      <c r="DAH1" s="20"/>
      <c r="DAI1" s="20"/>
      <c r="DAJ1" s="20"/>
      <c r="DAK1" s="20"/>
      <c r="DAL1" s="20"/>
      <c r="DAM1" s="20"/>
      <c r="DAN1" s="20"/>
      <c r="DAO1" s="20"/>
      <c r="DAP1" s="20"/>
      <c r="DAQ1" s="20"/>
      <c r="DAR1" s="20"/>
      <c r="DAS1" s="20"/>
      <c r="DAT1" s="20"/>
      <c r="DAU1" s="20"/>
      <c r="DAV1" s="20"/>
      <c r="DAW1" s="20"/>
      <c r="DAX1" s="20"/>
      <c r="DAY1" s="20"/>
      <c r="DAZ1" s="20"/>
      <c r="DBA1" s="20"/>
      <c r="DBB1" s="20"/>
      <c r="DBC1" s="20"/>
      <c r="DBD1" s="20"/>
      <c r="DBE1" s="20"/>
      <c r="DBF1" s="20"/>
      <c r="DBG1" s="20"/>
      <c r="DBH1" s="20"/>
      <c r="DBI1" s="20"/>
      <c r="DBJ1" s="20"/>
      <c r="DBK1" s="20"/>
      <c r="DBL1" s="20"/>
      <c r="DBM1" s="20"/>
      <c r="DBN1" s="20"/>
      <c r="DBO1" s="20"/>
      <c r="DBP1" s="20"/>
      <c r="DBQ1" s="20"/>
      <c r="DBR1" s="20"/>
      <c r="DBS1" s="20"/>
      <c r="DBT1" s="20"/>
      <c r="DBU1" s="20"/>
      <c r="DBV1" s="20"/>
      <c r="DBW1" s="20"/>
      <c r="DBX1" s="20"/>
      <c r="DBY1" s="20"/>
      <c r="DBZ1" s="20"/>
      <c r="DCA1" s="20"/>
      <c r="DCB1" s="20"/>
      <c r="DCC1" s="20"/>
      <c r="DCD1" s="20"/>
      <c r="DCE1" s="20"/>
      <c r="DCF1" s="20"/>
      <c r="DCG1" s="20"/>
      <c r="DCH1" s="20"/>
      <c r="DCI1" s="20"/>
      <c r="DCJ1" s="20"/>
      <c r="DCK1" s="20"/>
      <c r="DCL1" s="20"/>
      <c r="DCM1" s="20"/>
      <c r="DCN1" s="20"/>
      <c r="DCO1" s="20"/>
      <c r="DCP1" s="20"/>
      <c r="DCQ1" s="20"/>
      <c r="DCR1" s="20"/>
      <c r="DCS1" s="20"/>
      <c r="DCT1" s="20"/>
      <c r="DCU1" s="20"/>
      <c r="DCV1" s="20"/>
      <c r="DCW1" s="20"/>
      <c r="DCX1" s="20"/>
      <c r="DCY1" s="20"/>
      <c r="DCZ1" s="20"/>
      <c r="DDA1" s="20"/>
      <c r="DDB1" s="20"/>
      <c r="DDC1" s="20"/>
      <c r="DDD1" s="20"/>
      <c r="DDE1" s="20"/>
      <c r="DDF1" s="20"/>
      <c r="DDG1" s="20"/>
      <c r="DDH1" s="20"/>
      <c r="DDI1" s="20"/>
      <c r="DDJ1" s="20"/>
      <c r="DDK1" s="20"/>
      <c r="DDL1" s="20"/>
      <c r="DDM1" s="20"/>
      <c r="DDN1" s="20"/>
      <c r="DDO1" s="20"/>
      <c r="DDP1" s="20"/>
      <c r="DDQ1" s="20"/>
      <c r="DDR1" s="20"/>
      <c r="DDS1" s="20"/>
      <c r="DDT1" s="20"/>
      <c r="DDU1" s="20"/>
      <c r="DDV1" s="20"/>
      <c r="DDW1" s="20"/>
      <c r="DDX1" s="20"/>
      <c r="DDY1" s="20"/>
      <c r="DDZ1" s="20"/>
      <c r="DEA1" s="20"/>
      <c r="DEB1" s="20"/>
      <c r="DEC1" s="20"/>
      <c r="DED1" s="20"/>
      <c r="DEE1" s="20"/>
      <c r="DEF1" s="20"/>
      <c r="DEG1" s="20"/>
      <c r="DEH1" s="20"/>
      <c r="DEI1" s="20"/>
      <c r="DEJ1" s="20"/>
      <c r="DEK1" s="20"/>
      <c r="DEL1" s="20"/>
      <c r="DEM1" s="20"/>
      <c r="DEN1" s="20"/>
      <c r="DEO1" s="20"/>
      <c r="DEP1" s="20"/>
      <c r="DEQ1" s="20"/>
      <c r="DER1" s="20"/>
      <c r="DES1" s="20"/>
      <c r="DET1" s="20"/>
      <c r="DEU1" s="20"/>
      <c r="DEV1" s="20"/>
      <c r="DEW1" s="20"/>
      <c r="DEX1" s="20"/>
      <c r="DEY1" s="20"/>
      <c r="DEZ1" s="20"/>
      <c r="DFA1" s="20"/>
      <c r="DFB1" s="20"/>
      <c r="DFC1" s="20"/>
      <c r="DFD1" s="20"/>
      <c r="DFE1" s="20"/>
      <c r="DFF1" s="20"/>
      <c r="DFG1" s="20"/>
      <c r="DFH1" s="20"/>
      <c r="DFI1" s="20"/>
      <c r="DFJ1" s="20"/>
      <c r="DFK1" s="20"/>
      <c r="DFL1" s="20"/>
      <c r="DFM1" s="20"/>
      <c r="DFN1" s="20"/>
      <c r="DFO1" s="20"/>
      <c r="DFP1" s="20"/>
      <c r="DFQ1" s="20"/>
      <c r="DFR1" s="20"/>
      <c r="DFS1" s="20"/>
      <c r="DFT1" s="20"/>
      <c r="DFU1" s="20"/>
      <c r="DFV1" s="20"/>
      <c r="DFW1" s="20"/>
      <c r="DFX1" s="20"/>
      <c r="DFY1" s="20"/>
      <c r="DFZ1" s="20"/>
      <c r="DGA1" s="20"/>
      <c r="DGB1" s="20"/>
      <c r="DGC1" s="20"/>
      <c r="DGD1" s="20"/>
      <c r="DGE1" s="20"/>
      <c r="DGF1" s="20"/>
      <c r="DGG1" s="20"/>
      <c r="DGH1" s="20"/>
      <c r="DGI1" s="20"/>
      <c r="DGJ1" s="20"/>
      <c r="DGK1" s="20"/>
      <c r="DGL1" s="20"/>
      <c r="DGM1" s="20"/>
      <c r="DGN1" s="20"/>
      <c r="DGO1" s="20"/>
      <c r="DGP1" s="20"/>
      <c r="DGQ1" s="20"/>
      <c r="DGR1" s="20"/>
      <c r="DGS1" s="20"/>
      <c r="DGT1" s="20"/>
      <c r="DGU1" s="20"/>
      <c r="DGV1" s="20"/>
      <c r="DGW1" s="20"/>
      <c r="DGX1" s="20"/>
      <c r="DGY1" s="20"/>
      <c r="DGZ1" s="20"/>
      <c r="DHA1" s="20"/>
      <c r="DHB1" s="20"/>
      <c r="DHC1" s="20"/>
      <c r="DHD1" s="20"/>
      <c r="DHE1" s="20"/>
      <c r="DHF1" s="20"/>
      <c r="DHG1" s="20"/>
      <c r="DHH1" s="20"/>
      <c r="DHI1" s="20"/>
      <c r="DHJ1" s="20"/>
      <c r="DHK1" s="20"/>
      <c r="DHL1" s="20"/>
      <c r="DHM1" s="20"/>
      <c r="DHN1" s="20"/>
      <c r="DHO1" s="20"/>
      <c r="DHP1" s="20"/>
      <c r="DHQ1" s="20"/>
      <c r="DHR1" s="20"/>
      <c r="DHS1" s="20"/>
      <c r="DHT1" s="20"/>
      <c r="DHU1" s="20"/>
      <c r="DHV1" s="20"/>
      <c r="DHW1" s="20"/>
      <c r="DHX1" s="20"/>
      <c r="DHY1" s="20"/>
      <c r="DHZ1" s="20"/>
      <c r="DIA1" s="20"/>
      <c r="DIB1" s="20"/>
      <c r="DIC1" s="20"/>
      <c r="DID1" s="20"/>
      <c r="DIE1" s="20"/>
      <c r="DIF1" s="20"/>
      <c r="DIG1" s="20"/>
      <c r="DIH1" s="20"/>
      <c r="DII1" s="20"/>
      <c r="DIJ1" s="20"/>
      <c r="DIK1" s="20"/>
      <c r="DIL1" s="20"/>
      <c r="DIM1" s="20"/>
      <c r="DIN1" s="20"/>
      <c r="DIO1" s="20"/>
      <c r="DIP1" s="20"/>
      <c r="DIQ1" s="20"/>
      <c r="DIR1" s="20"/>
      <c r="DIS1" s="20"/>
      <c r="DIT1" s="20"/>
      <c r="DIU1" s="20"/>
      <c r="DIV1" s="20"/>
      <c r="DIW1" s="20"/>
      <c r="DIX1" s="20"/>
      <c r="DIY1" s="20"/>
      <c r="DIZ1" s="20"/>
      <c r="DJA1" s="20"/>
      <c r="DJB1" s="20"/>
      <c r="DJC1" s="20"/>
      <c r="DJD1" s="20"/>
      <c r="DJE1" s="20"/>
      <c r="DJF1" s="20"/>
      <c r="DJG1" s="20"/>
      <c r="DJH1" s="20"/>
      <c r="DJI1" s="20"/>
      <c r="DJJ1" s="20"/>
      <c r="DJK1" s="20"/>
      <c r="DJL1" s="20"/>
      <c r="DJM1" s="20"/>
      <c r="DJN1" s="20"/>
      <c r="DJO1" s="20"/>
      <c r="DJP1" s="20"/>
      <c r="DJQ1" s="20"/>
      <c r="DJR1" s="20"/>
      <c r="DJS1" s="20"/>
      <c r="DJT1" s="20"/>
      <c r="DJU1" s="20"/>
      <c r="DJV1" s="20"/>
      <c r="DJW1" s="20"/>
      <c r="DJX1" s="20"/>
      <c r="DJY1" s="20"/>
      <c r="DJZ1" s="20"/>
      <c r="DKA1" s="20"/>
      <c r="DKB1" s="20"/>
      <c r="DKC1" s="20"/>
      <c r="DKD1" s="20"/>
      <c r="DKE1" s="20"/>
      <c r="DKF1" s="20"/>
      <c r="DKG1" s="20"/>
      <c r="DKH1" s="20"/>
      <c r="DKI1" s="20"/>
      <c r="DKJ1" s="20"/>
      <c r="DKK1" s="20"/>
      <c r="DKL1" s="20"/>
      <c r="DKM1" s="20"/>
      <c r="DKN1" s="20"/>
      <c r="DKO1" s="20"/>
      <c r="DKP1" s="20"/>
      <c r="DKQ1" s="20"/>
      <c r="DKR1" s="20"/>
      <c r="DKS1" s="20"/>
      <c r="DKT1" s="20"/>
      <c r="DKU1" s="20"/>
      <c r="DKV1" s="20"/>
      <c r="DKW1" s="20"/>
      <c r="DKX1" s="20"/>
      <c r="DKY1" s="20"/>
      <c r="DKZ1" s="20"/>
      <c r="DLA1" s="20"/>
      <c r="DLB1" s="20"/>
      <c r="DLC1" s="20"/>
      <c r="DLD1" s="20"/>
      <c r="DLE1" s="20"/>
      <c r="DLF1" s="20"/>
      <c r="DLG1" s="20"/>
      <c r="DLH1" s="20"/>
      <c r="DLI1" s="20"/>
      <c r="DLJ1" s="20"/>
      <c r="DLK1" s="20"/>
      <c r="DLL1" s="20"/>
      <c r="DLM1" s="20"/>
      <c r="DLN1" s="20"/>
      <c r="DLO1" s="20"/>
      <c r="DLP1" s="20"/>
      <c r="DLQ1" s="20"/>
      <c r="DLR1" s="20"/>
      <c r="DLS1" s="20"/>
      <c r="DLT1" s="20"/>
      <c r="DLU1" s="20"/>
      <c r="DLV1" s="20"/>
      <c r="DLW1" s="20"/>
      <c r="DLX1" s="20"/>
      <c r="DLY1" s="20"/>
      <c r="DLZ1" s="20"/>
      <c r="DMA1" s="20"/>
      <c r="DMB1" s="20"/>
      <c r="DMC1" s="20"/>
      <c r="DMD1" s="20"/>
      <c r="DME1" s="20"/>
      <c r="DMF1" s="20"/>
      <c r="DMG1" s="20"/>
      <c r="DMH1" s="20"/>
      <c r="DMI1" s="20"/>
      <c r="DMJ1" s="20"/>
      <c r="DMK1" s="20"/>
      <c r="DML1" s="20"/>
      <c r="DMM1" s="20"/>
      <c r="DMN1" s="20"/>
      <c r="DMO1" s="20"/>
      <c r="DMP1" s="20"/>
      <c r="DMQ1" s="20"/>
      <c r="DMR1" s="20"/>
      <c r="DMS1" s="20"/>
      <c r="DMT1" s="20"/>
      <c r="DMU1" s="20"/>
      <c r="DMV1" s="20"/>
      <c r="DMW1" s="20"/>
      <c r="DMX1" s="20"/>
      <c r="DMY1" s="20"/>
      <c r="DMZ1" s="20"/>
      <c r="DNA1" s="20"/>
      <c r="DNB1" s="20"/>
      <c r="DNC1" s="20"/>
      <c r="DND1" s="20"/>
      <c r="DNE1" s="20"/>
      <c r="DNF1" s="20"/>
      <c r="DNG1" s="20"/>
      <c r="DNH1" s="20"/>
      <c r="DNI1" s="20"/>
      <c r="DNJ1" s="20"/>
      <c r="DNK1" s="20"/>
      <c r="DNL1" s="20"/>
      <c r="DNM1" s="20"/>
      <c r="DNN1" s="20"/>
      <c r="DNO1" s="20"/>
      <c r="DNP1" s="20"/>
      <c r="DNQ1" s="20"/>
      <c r="DNR1" s="20"/>
      <c r="DNS1" s="20"/>
      <c r="DNT1" s="20"/>
      <c r="DNU1" s="20"/>
      <c r="DNV1" s="20"/>
      <c r="DNW1" s="20"/>
      <c r="DNX1" s="20"/>
      <c r="DNY1" s="20"/>
      <c r="DNZ1" s="20"/>
      <c r="DOA1" s="20"/>
      <c r="DOB1" s="20"/>
      <c r="DOC1" s="20"/>
      <c r="DOD1" s="20"/>
      <c r="DOE1" s="20"/>
      <c r="DOF1" s="20"/>
      <c r="DOG1" s="20"/>
      <c r="DOH1" s="20"/>
      <c r="DOI1" s="20"/>
      <c r="DOJ1" s="20"/>
      <c r="DOK1" s="20"/>
      <c r="DOL1" s="20"/>
      <c r="DOM1" s="20"/>
      <c r="DON1" s="20"/>
      <c r="DOO1" s="20"/>
      <c r="DOP1" s="20"/>
      <c r="DOQ1" s="20"/>
      <c r="DOR1" s="20"/>
      <c r="DOS1" s="20"/>
      <c r="DOT1" s="20"/>
      <c r="DOU1" s="20"/>
      <c r="DOV1" s="20"/>
      <c r="DOW1" s="20"/>
      <c r="DOX1" s="20"/>
      <c r="DOY1" s="20"/>
      <c r="DOZ1" s="20"/>
      <c r="DPA1" s="20"/>
      <c r="DPB1" s="20"/>
      <c r="DPC1" s="20"/>
      <c r="DPD1" s="20"/>
      <c r="DPE1" s="20"/>
      <c r="DPF1" s="20"/>
      <c r="DPG1" s="20"/>
      <c r="DPH1" s="20"/>
      <c r="DPI1" s="20"/>
      <c r="DPJ1" s="20"/>
      <c r="DPK1" s="20"/>
      <c r="DPL1" s="20"/>
      <c r="DPM1" s="20"/>
      <c r="DPN1" s="20"/>
      <c r="DPO1" s="20"/>
      <c r="DPP1" s="20"/>
      <c r="DPQ1" s="20"/>
      <c r="DPR1" s="20"/>
      <c r="DPS1" s="20"/>
      <c r="DPT1" s="20"/>
      <c r="DPU1" s="20"/>
      <c r="DPV1" s="20"/>
      <c r="DPW1" s="20"/>
      <c r="DPX1" s="20"/>
      <c r="DPY1" s="20"/>
      <c r="DPZ1" s="20"/>
      <c r="DQA1" s="20"/>
      <c r="DQB1" s="20"/>
      <c r="DQC1" s="20"/>
      <c r="DQD1" s="20"/>
      <c r="DQE1" s="20"/>
      <c r="DQF1" s="20"/>
      <c r="DQG1" s="20"/>
      <c r="DQH1" s="20"/>
      <c r="DQI1" s="20"/>
      <c r="DQJ1" s="20"/>
      <c r="DQK1" s="20"/>
      <c r="DQL1" s="20"/>
      <c r="DQM1" s="20"/>
      <c r="DQN1" s="20"/>
      <c r="DQO1" s="20"/>
      <c r="DQP1" s="20"/>
      <c r="DQQ1" s="20"/>
      <c r="DQR1" s="20"/>
      <c r="DQS1" s="20"/>
      <c r="DQT1" s="20"/>
      <c r="DQU1" s="20"/>
      <c r="DQV1" s="20"/>
      <c r="DQW1" s="20"/>
      <c r="DQX1" s="20"/>
      <c r="DQY1" s="20"/>
      <c r="DQZ1" s="20"/>
      <c r="DRA1" s="20"/>
      <c r="DRB1" s="20"/>
      <c r="DRC1" s="20"/>
      <c r="DRD1" s="20"/>
      <c r="DRE1" s="20"/>
      <c r="DRF1" s="20"/>
      <c r="DRG1" s="20"/>
      <c r="DRH1" s="20"/>
      <c r="DRI1" s="20"/>
      <c r="DRJ1" s="20"/>
      <c r="DRK1" s="20"/>
      <c r="DRL1" s="20"/>
      <c r="DRM1" s="20"/>
      <c r="DRN1" s="20"/>
      <c r="DRO1" s="20"/>
      <c r="DRP1" s="20"/>
      <c r="DRQ1" s="20"/>
      <c r="DRR1" s="20"/>
      <c r="DRS1" s="20"/>
      <c r="DRT1" s="20"/>
      <c r="DRU1" s="20"/>
      <c r="DRV1" s="20"/>
      <c r="DRW1" s="20"/>
      <c r="DRX1" s="20"/>
      <c r="DRY1" s="20"/>
      <c r="DRZ1" s="20"/>
      <c r="DSA1" s="20"/>
      <c r="DSB1" s="20"/>
      <c r="DSC1" s="20"/>
      <c r="DSD1" s="20"/>
      <c r="DSE1" s="20"/>
      <c r="DSF1" s="20"/>
      <c r="DSG1" s="20"/>
      <c r="DSH1" s="20"/>
      <c r="DSI1" s="20"/>
      <c r="DSJ1" s="20"/>
      <c r="DSK1" s="20"/>
      <c r="DSL1" s="20"/>
      <c r="DSM1" s="20"/>
      <c r="DSN1" s="20"/>
      <c r="DSO1" s="20"/>
      <c r="DSP1" s="20"/>
      <c r="DSQ1" s="20"/>
      <c r="DSR1" s="20"/>
      <c r="DSS1" s="20"/>
      <c r="DST1" s="20"/>
      <c r="DSU1" s="20"/>
      <c r="DSV1" s="20"/>
      <c r="DSW1" s="20"/>
      <c r="DSX1" s="20"/>
      <c r="DSY1" s="20"/>
      <c r="DSZ1" s="20"/>
      <c r="DTA1" s="20"/>
      <c r="DTB1" s="20"/>
      <c r="DTC1" s="20"/>
      <c r="DTD1" s="20"/>
      <c r="DTE1" s="20"/>
      <c r="DTF1" s="20"/>
      <c r="DTG1" s="20"/>
      <c r="DTH1" s="20"/>
      <c r="DTI1" s="20"/>
      <c r="DTJ1" s="20"/>
      <c r="DTK1" s="20"/>
      <c r="DTL1" s="20"/>
      <c r="DTM1" s="20"/>
      <c r="DTN1" s="20"/>
      <c r="DTO1" s="20"/>
      <c r="DTP1" s="20"/>
      <c r="DTQ1" s="20"/>
      <c r="DTR1" s="20"/>
      <c r="DTS1" s="20"/>
      <c r="DTT1" s="20"/>
      <c r="DTU1" s="20"/>
      <c r="DTV1" s="20"/>
      <c r="DTW1" s="20"/>
      <c r="DTX1" s="20"/>
      <c r="DTY1" s="20"/>
      <c r="DTZ1" s="20"/>
      <c r="DUA1" s="20"/>
      <c r="DUB1" s="20"/>
      <c r="DUC1" s="20"/>
      <c r="DUD1" s="20"/>
      <c r="DUE1" s="20"/>
      <c r="DUF1" s="20"/>
      <c r="DUG1" s="20"/>
      <c r="DUH1" s="20"/>
      <c r="DUI1" s="20"/>
      <c r="DUJ1" s="20"/>
      <c r="DUK1" s="20"/>
      <c r="DUL1" s="20"/>
      <c r="DUM1" s="20"/>
      <c r="DUN1" s="20"/>
      <c r="DUO1" s="20"/>
      <c r="DUP1" s="20"/>
      <c r="DUQ1" s="20"/>
      <c r="DUR1" s="20"/>
      <c r="DUS1" s="20"/>
      <c r="DUT1" s="20"/>
      <c r="DUU1" s="20"/>
      <c r="DUV1" s="20"/>
      <c r="DUW1" s="20"/>
      <c r="DUX1" s="20"/>
      <c r="DUY1" s="20"/>
      <c r="DUZ1" s="20"/>
      <c r="DVA1" s="20"/>
      <c r="DVB1" s="20"/>
      <c r="DVC1" s="20"/>
      <c r="DVD1" s="20"/>
      <c r="DVE1" s="20"/>
      <c r="DVF1" s="20"/>
      <c r="DVG1" s="20"/>
      <c r="DVH1" s="20"/>
      <c r="DVI1" s="20"/>
      <c r="DVJ1" s="20"/>
      <c r="DVK1" s="20"/>
      <c r="DVL1" s="20"/>
      <c r="DVM1" s="20"/>
      <c r="DVN1" s="20"/>
      <c r="DVO1" s="20"/>
      <c r="DVP1" s="20"/>
      <c r="DVQ1" s="20"/>
      <c r="DVR1" s="20"/>
      <c r="DVS1" s="20"/>
      <c r="DVT1" s="20"/>
      <c r="DVU1" s="20"/>
      <c r="DVV1" s="20"/>
      <c r="DVW1" s="20"/>
      <c r="DVX1" s="20"/>
      <c r="DVY1" s="20"/>
      <c r="DVZ1" s="20"/>
      <c r="DWA1" s="20"/>
      <c r="DWB1" s="20"/>
      <c r="DWC1" s="20"/>
      <c r="DWD1" s="20"/>
      <c r="DWE1" s="20"/>
      <c r="DWF1" s="20"/>
      <c r="DWG1" s="20"/>
      <c r="DWH1" s="20"/>
      <c r="DWI1" s="20"/>
      <c r="DWJ1" s="20"/>
      <c r="DWK1" s="20"/>
      <c r="DWL1" s="20"/>
      <c r="DWM1" s="20"/>
      <c r="DWN1" s="20"/>
      <c r="DWO1" s="20"/>
      <c r="DWP1" s="20"/>
      <c r="DWQ1" s="20"/>
      <c r="DWR1" s="20"/>
      <c r="DWS1" s="20"/>
      <c r="DWT1" s="20"/>
      <c r="DWU1" s="20"/>
      <c r="DWV1" s="20"/>
      <c r="DWW1" s="20"/>
      <c r="DWX1" s="20"/>
      <c r="DWY1" s="20"/>
      <c r="DWZ1" s="20"/>
      <c r="DXA1" s="20"/>
      <c r="DXB1" s="20"/>
      <c r="DXC1" s="20"/>
      <c r="DXD1" s="20"/>
      <c r="DXE1" s="20"/>
      <c r="DXF1" s="20"/>
      <c r="DXG1" s="20"/>
      <c r="DXH1" s="20"/>
      <c r="DXI1" s="20"/>
      <c r="DXJ1" s="20"/>
      <c r="DXK1" s="20"/>
      <c r="DXL1" s="20"/>
      <c r="DXM1" s="20"/>
      <c r="DXN1" s="20"/>
      <c r="DXO1" s="20"/>
      <c r="DXP1" s="20"/>
      <c r="DXQ1" s="20"/>
      <c r="DXR1" s="20"/>
      <c r="DXS1" s="20"/>
      <c r="DXT1" s="20"/>
      <c r="DXU1" s="20"/>
      <c r="DXV1" s="20"/>
      <c r="DXW1" s="20"/>
      <c r="DXX1" s="20"/>
      <c r="DXY1" s="20"/>
      <c r="DXZ1" s="20"/>
      <c r="DYA1" s="20"/>
      <c r="DYB1" s="20"/>
      <c r="DYC1" s="20"/>
      <c r="DYD1" s="20"/>
      <c r="DYE1" s="20"/>
      <c r="DYF1" s="20"/>
      <c r="DYG1" s="20"/>
      <c r="DYH1" s="20"/>
      <c r="DYI1" s="20"/>
      <c r="DYJ1" s="20"/>
      <c r="DYK1" s="20"/>
      <c r="DYL1" s="20"/>
      <c r="DYM1" s="20"/>
      <c r="DYN1" s="20"/>
      <c r="DYO1" s="20"/>
      <c r="DYP1" s="20"/>
      <c r="DYQ1" s="20"/>
      <c r="DYR1" s="20"/>
      <c r="DYS1" s="20"/>
      <c r="DYT1" s="20"/>
      <c r="DYU1" s="20"/>
      <c r="DYV1" s="20"/>
      <c r="DYW1" s="20"/>
      <c r="DYX1" s="20"/>
      <c r="DYY1" s="20"/>
      <c r="DYZ1" s="20"/>
      <c r="DZA1" s="20"/>
      <c r="DZB1" s="20"/>
      <c r="DZC1" s="20"/>
      <c r="DZD1" s="20"/>
      <c r="DZE1" s="20"/>
      <c r="DZF1" s="20"/>
      <c r="DZG1" s="20"/>
      <c r="DZH1" s="20"/>
      <c r="DZI1" s="20"/>
      <c r="DZJ1" s="20"/>
      <c r="DZK1" s="20"/>
      <c r="DZL1" s="20"/>
      <c r="DZM1" s="20"/>
      <c r="DZN1" s="20"/>
      <c r="DZO1" s="20"/>
      <c r="DZP1" s="20"/>
      <c r="DZQ1" s="20"/>
      <c r="DZR1" s="20"/>
      <c r="DZS1" s="20"/>
      <c r="DZT1" s="20"/>
      <c r="DZU1" s="20"/>
      <c r="DZV1" s="20"/>
      <c r="DZW1" s="20"/>
      <c r="DZX1" s="20"/>
      <c r="DZY1" s="20"/>
      <c r="DZZ1" s="20"/>
      <c r="EAA1" s="20"/>
      <c r="EAB1" s="20"/>
      <c r="EAC1" s="20"/>
      <c r="EAD1" s="20"/>
      <c r="EAE1" s="20"/>
      <c r="EAF1" s="20"/>
      <c r="EAG1" s="20"/>
      <c r="EAH1" s="20"/>
      <c r="EAI1" s="20"/>
      <c r="EAJ1" s="20"/>
      <c r="EAK1" s="20"/>
      <c r="EAL1" s="20"/>
      <c r="EAM1" s="20"/>
      <c r="EAN1" s="20"/>
      <c r="EAO1" s="20"/>
      <c r="EAP1" s="20"/>
      <c r="EAQ1" s="20"/>
      <c r="EAR1" s="20"/>
      <c r="EAS1" s="20"/>
      <c r="EAT1" s="20"/>
      <c r="EAU1" s="20"/>
      <c r="EAV1" s="20"/>
      <c r="EAW1" s="20"/>
      <c r="EAX1" s="20"/>
      <c r="EAY1" s="20"/>
      <c r="EAZ1" s="20"/>
      <c r="EBA1" s="20"/>
      <c r="EBB1" s="20"/>
      <c r="EBC1" s="20"/>
      <c r="EBD1" s="20"/>
      <c r="EBE1" s="20"/>
      <c r="EBF1" s="20"/>
      <c r="EBG1" s="20"/>
      <c r="EBH1" s="20"/>
      <c r="EBI1" s="20"/>
      <c r="EBJ1" s="20"/>
      <c r="EBK1" s="20"/>
      <c r="EBL1" s="20"/>
      <c r="EBM1" s="20"/>
      <c r="EBN1" s="20"/>
      <c r="EBO1" s="20"/>
      <c r="EBP1" s="20"/>
      <c r="EBQ1" s="20"/>
      <c r="EBR1" s="20"/>
      <c r="EBS1" s="20"/>
      <c r="EBT1" s="20"/>
      <c r="EBU1" s="20"/>
      <c r="EBV1" s="20"/>
      <c r="EBW1" s="20"/>
      <c r="EBX1" s="20"/>
      <c r="EBY1" s="20"/>
      <c r="EBZ1" s="20"/>
      <c r="ECA1" s="20"/>
      <c r="ECB1" s="20"/>
      <c r="ECC1" s="20"/>
      <c r="ECD1" s="20"/>
      <c r="ECE1" s="20"/>
      <c r="ECF1" s="20"/>
      <c r="ECG1" s="20"/>
      <c r="ECH1" s="20"/>
      <c r="ECI1" s="20"/>
      <c r="ECJ1" s="20"/>
      <c r="ECK1" s="20"/>
      <c r="ECL1" s="20"/>
      <c r="ECM1" s="20"/>
      <c r="ECN1" s="20"/>
      <c r="ECO1" s="20"/>
      <c r="ECP1" s="20"/>
      <c r="ECQ1" s="20"/>
      <c r="ECR1" s="20"/>
      <c r="ECS1" s="20"/>
      <c r="ECT1" s="20"/>
      <c r="ECU1" s="20"/>
      <c r="ECV1" s="20"/>
      <c r="ECW1" s="20"/>
      <c r="ECX1" s="20"/>
      <c r="ECY1" s="20"/>
      <c r="ECZ1" s="20"/>
      <c r="EDA1" s="20"/>
      <c r="EDB1" s="20"/>
      <c r="EDC1" s="20"/>
      <c r="EDD1" s="20"/>
      <c r="EDE1" s="20"/>
      <c r="EDF1" s="20"/>
      <c r="EDG1" s="20"/>
      <c r="EDH1" s="20"/>
      <c r="EDI1" s="20"/>
      <c r="EDJ1" s="20"/>
      <c r="EDK1" s="20"/>
      <c r="EDL1" s="20"/>
      <c r="EDM1" s="20"/>
      <c r="EDN1" s="20"/>
      <c r="EDO1" s="20"/>
      <c r="EDP1" s="20"/>
      <c r="EDQ1" s="20"/>
      <c r="EDR1" s="20"/>
      <c r="EDS1" s="20"/>
      <c r="EDT1" s="20"/>
      <c r="EDU1" s="20"/>
      <c r="EDV1" s="20"/>
      <c r="EDW1" s="20"/>
      <c r="EDX1" s="20"/>
      <c r="EDY1" s="20"/>
      <c r="EDZ1" s="20"/>
      <c r="EEA1" s="20"/>
      <c r="EEB1" s="20"/>
      <c r="EEC1" s="20"/>
      <c r="EED1" s="20"/>
      <c r="EEE1" s="20"/>
      <c r="EEF1" s="20"/>
      <c r="EEG1" s="20"/>
      <c r="EEH1" s="20"/>
      <c r="EEI1" s="20"/>
      <c r="EEJ1" s="20"/>
      <c r="EEK1" s="20"/>
      <c r="EEL1" s="20"/>
      <c r="EEM1" s="20"/>
      <c r="EEN1" s="20"/>
      <c r="EEO1" s="20"/>
      <c r="EEP1" s="20"/>
      <c r="EEQ1" s="20"/>
      <c r="EER1" s="20"/>
      <c r="EES1" s="20"/>
      <c r="EET1" s="20"/>
      <c r="EEU1" s="20"/>
      <c r="EEV1" s="20"/>
      <c r="EEW1" s="20"/>
      <c r="EEX1" s="20"/>
      <c r="EEY1" s="20"/>
      <c r="EEZ1" s="20"/>
      <c r="EFA1" s="20"/>
      <c r="EFB1" s="20"/>
      <c r="EFC1" s="20"/>
      <c r="EFD1" s="20"/>
      <c r="EFE1" s="20"/>
      <c r="EFF1" s="20"/>
      <c r="EFG1" s="20"/>
      <c r="EFH1" s="20"/>
      <c r="EFI1" s="20"/>
      <c r="EFJ1" s="20"/>
      <c r="EFK1" s="20"/>
      <c r="EFL1" s="20"/>
      <c r="EFM1" s="20"/>
      <c r="EFN1" s="20"/>
      <c r="EFO1" s="20"/>
      <c r="EFP1" s="20"/>
      <c r="EFQ1" s="20"/>
      <c r="EFR1" s="20"/>
      <c r="EFS1" s="20"/>
      <c r="EFT1" s="20"/>
      <c r="EFU1" s="20"/>
      <c r="EFV1" s="20"/>
      <c r="EFW1" s="20"/>
      <c r="EFX1" s="20"/>
      <c r="EFY1" s="20"/>
      <c r="EFZ1" s="20"/>
      <c r="EGA1" s="20"/>
      <c r="EGB1" s="20"/>
      <c r="EGC1" s="20"/>
      <c r="EGD1" s="20"/>
      <c r="EGE1" s="20"/>
      <c r="EGF1" s="20"/>
      <c r="EGG1" s="20"/>
      <c r="EGH1" s="20"/>
      <c r="EGI1" s="20"/>
      <c r="EGJ1" s="20"/>
      <c r="EGK1" s="20"/>
      <c r="EGL1" s="20"/>
      <c r="EGM1" s="20"/>
      <c r="EGN1" s="20"/>
      <c r="EGO1" s="20"/>
      <c r="EGP1" s="20"/>
      <c r="EGQ1" s="20"/>
      <c r="EGR1" s="20"/>
      <c r="EGS1" s="20"/>
      <c r="EGT1" s="20"/>
      <c r="EGU1" s="20"/>
      <c r="EGV1" s="20"/>
      <c r="EGW1" s="20"/>
      <c r="EGX1" s="20"/>
      <c r="EGY1" s="20"/>
      <c r="EGZ1" s="20"/>
      <c r="EHA1" s="20"/>
      <c r="EHB1" s="20"/>
      <c r="EHC1" s="20"/>
      <c r="EHD1" s="20"/>
      <c r="EHE1" s="20"/>
      <c r="EHF1" s="20"/>
      <c r="EHG1" s="20"/>
      <c r="EHH1" s="20"/>
      <c r="EHI1" s="20"/>
      <c r="EHJ1" s="20"/>
      <c r="EHK1" s="20"/>
      <c r="EHL1" s="20"/>
      <c r="EHM1" s="20"/>
      <c r="EHN1" s="20"/>
      <c r="EHO1" s="20"/>
      <c r="EHP1" s="20"/>
      <c r="EHQ1" s="20"/>
      <c r="EHR1" s="20"/>
      <c r="EHS1" s="20"/>
      <c r="EHT1" s="20"/>
      <c r="EHU1" s="20"/>
      <c r="EHV1" s="20"/>
      <c r="EHW1" s="20"/>
      <c r="EHX1" s="20"/>
      <c r="EHY1" s="20"/>
      <c r="EHZ1" s="20"/>
      <c r="EIA1" s="20"/>
      <c r="EIB1" s="20"/>
      <c r="EIC1" s="20"/>
      <c r="EID1" s="20"/>
      <c r="EIE1" s="20"/>
      <c r="EIF1" s="20"/>
      <c r="EIG1" s="20"/>
      <c r="EIH1" s="20"/>
      <c r="EII1" s="20"/>
      <c r="EIJ1" s="20"/>
      <c r="EIK1" s="20"/>
      <c r="EIL1" s="20"/>
      <c r="EIM1" s="20"/>
      <c r="EIN1" s="20"/>
      <c r="EIO1" s="20"/>
      <c r="EIP1" s="20"/>
      <c r="EIQ1" s="20"/>
      <c r="EIR1" s="20"/>
      <c r="EIS1" s="20"/>
      <c r="EIT1" s="20"/>
      <c r="EIU1" s="20"/>
      <c r="EIV1" s="20"/>
      <c r="EIW1" s="20"/>
      <c r="EIX1" s="20"/>
      <c r="EIY1" s="20"/>
      <c r="EIZ1" s="20"/>
      <c r="EJA1" s="20"/>
      <c r="EJB1" s="20"/>
      <c r="EJC1" s="20"/>
      <c r="EJD1" s="20"/>
      <c r="EJE1" s="20"/>
      <c r="EJF1" s="20"/>
      <c r="EJG1" s="20"/>
      <c r="EJH1" s="20"/>
      <c r="EJI1" s="20"/>
      <c r="EJJ1" s="20"/>
      <c r="EJK1" s="20"/>
      <c r="EJL1" s="20"/>
      <c r="EJM1" s="20"/>
      <c r="EJN1" s="20"/>
      <c r="EJO1" s="20"/>
      <c r="EJP1" s="20"/>
      <c r="EJQ1" s="20"/>
      <c r="EJR1" s="20"/>
      <c r="EJS1" s="20"/>
      <c r="EJT1" s="20"/>
      <c r="EJU1" s="20"/>
      <c r="EJV1" s="20"/>
      <c r="EJW1" s="20"/>
      <c r="EJX1" s="20"/>
      <c r="EJY1" s="20"/>
      <c r="EJZ1" s="20"/>
      <c r="EKA1" s="20"/>
      <c r="EKB1" s="20"/>
      <c r="EKC1" s="20"/>
      <c r="EKD1" s="20"/>
      <c r="EKE1" s="20"/>
      <c r="EKF1" s="20"/>
      <c r="EKG1" s="20"/>
      <c r="EKH1" s="20"/>
      <c r="EKI1" s="20"/>
      <c r="EKJ1" s="20"/>
      <c r="EKK1" s="20"/>
      <c r="EKL1" s="20"/>
      <c r="EKM1" s="20"/>
      <c r="EKN1" s="20"/>
      <c r="EKO1" s="20"/>
      <c r="EKP1" s="20"/>
      <c r="EKQ1" s="20"/>
      <c r="EKR1" s="20"/>
      <c r="EKS1" s="20"/>
      <c r="EKT1" s="20"/>
      <c r="EKU1" s="20"/>
      <c r="EKV1" s="20"/>
      <c r="EKW1" s="20"/>
      <c r="EKX1" s="20"/>
      <c r="EKY1" s="20"/>
      <c r="EKZ1" s="20"/>
      <c r="ELA1" s="20"/>
      <c r="ELB1" s="20"/>
      <c r="ELC1" s="20"/>
      <c r="ELD1" s="20"/>
      <c r="ELE1" s="20"/>
      <c r="ELF1" s="20"/>
      <c r="ELG1" s="20"/>
      <c r="ELH1" s="20"/>
      <c r="ELI1" s="20"/>
      <c r="ELJ1" s="20"/>
      <c r="ELK1" s="20"/>
      <c r="ELL1" s="20"/>
      <c r="ELM1" s="20"/>
      <c r="ELN1" s="20"/>
      <c r="ELO1" s="20"/>
      <c r="ELP1" s="20"/>
      <c r="ELQ1" s="20"/>
      <c r="ELR1" s="20"/>
      <c r="ELS1" s="20"/>
      <c r="ELT1" s="20"/>
      <c r="ELU1" s="20"/>
      <c r="ELV1" s="20"/>
      <c r="ELW1" s="20"/>
      <c r="ELX1" s="20"/>
      <c r="ELY1" s="20"/>
      <c r="ELZ1" s="20"/>
      <c r="EMA1" s="20"/>
      <c r="EMB1" s="20"/>
      <c r="EMC1" s="20"/>
      <c r="EMD1" s="20"/>
      <c r="EME1" s="20"/>
      <c r="EMF1" s="20"/>
      <c r="EMG1" s="20"/>
      <c r="EMH1" s="20"/>
      <c r="EMI1" s="20"/>
      <c r="EMJ1" s="20"/>
      <c r="EMK1" s="20"/>
      <c r="EML1" s="20"/>
      <c r="EMM1" s="20"/>
      <c r="EMN1" s="20"/>
      <c r="EMO1" s="20"/>
      <c r="EMP1" s="20"/>
      <c r="EMQ1" s="20"/>
      <c r="EMR1" s="20"/>
      <c r="EMS1" s="20"/>
      <c r="EMT1" s="20"/>
      <c r="EMU1" s="20"/>
      <c r="EMV1" s="20"/>
      <c r="EMW1" s="20"/>
      <c r="EMX1" s="20"/>
      <c r="EMY1" s="20"/>
      <c r="EMZ1" s="20"/>
      <c r="ENA1" s="20"/>
      <c r="ENB1" s="20"/>
      <c r="ENC1" s="20"/>
      <c r="END1" s="20"/>
      <c r="ENE1" s="20"/>
      <c r="ENF1" s="20"/>
      <c r="ENG1" s="20"/>
      <c r="ENH1" s="20"/>
      <c r="ENI1" s="20"/>
      <c r="ENJ1" s="20"/>
      <c r="ENK1" s="20"/>
      <c r="ENL1" s="20"/>
      <c r="ENM1" s="20"/>
      <c r="ENN1" s="20"/>
      <c r="ENO1" s="20"/>
      <c r="ENP1" s="20"/>
      <c r="ENQ1" s="20"/>
      <c r="ENR1" s="20"/>
      <c r="ENS1" s="20"/>
      <c r="ENT1" s="20"/>
      <c r="ENU1" s="20"/>
      <c r="ENV1" s="20"/>
      <c r="ENW1" s="20"/>
      <c r="ENX1" s="20"/>
      <c r="ENY1" s="20"/>
      <c r="ENZ1" s="20"/>
      <c r="EOA1" s="20"/>
      <c r="EOB1" s="20"/>
      <c r="EOC1" s="20"/>
      <c r="EOD1" s="20"/>
      <c r="EOE1" s="20"/>
      <c r="EOF1" s="20"/>
      <c r="EOG1" s="20"/>
      <c r="EOH1" s="20"/>
      <c r="EOI1" s="20"/>
      <c r="EOJ1" s="20"/>
      <c r="EOK1" s="20"/>
      <c r="EOL1" s="20"/>
      <c r="EOM1" s="20"/>
      <c r="EON1" s="20"/>
      <c r="EOO1" s="20"/>
      <c r="EOP1" s="20"/>
      <c r="EOQ1" s="20"/>
      <c r="EOR1" s="20"/>
      <c r="EOS1" s="20"/>
      <c r="EOT1" s="20"/>
      <c r="EOU1" s="20"/>
      <c r="EOV1" s="20"/>
      <c r="EOW1" s="20"/>
      <c r="EOX1" s="20"/>
      <c r="EOY1" s="20"/>
      <c r="EOZ1" s="20"/>
      <c r="EPA1" s="20"/>
      <c r="EPB1" s="20"/>
      <c r="EPC1" s="20"/>
      <c r="EPD1" s="20"/>
      <c r="EPE1" s="20"/>
      <c r="EPF1" s="20"/>
      <c r="EPG1" s="20"/>
      <c r="EPH1" s="20"/>
      <c r="EPI1" s="20"/>
      <c r="EPJ1" s="20"/>
      <c r="EPK1" s="20"/>
      <c r="EPL1" s="20"/>
      <c r="EPM1" s="20"/>
      <c r="EPN1" s="20"/>
      <c r="EPO1" s="20"/>
      <c r="EPP1" s="20"/>
      <c r="EPQ1" s="20"/>
      <c r="EPR1" s="20"/>
      <c r="EPS1" s="20"/>
      <c r="EPT1" s="20"/>
      <c r="EPU1" s="20"/>
      <c r="EPV1" s="20"/>
      <c r="EPW1" s="20"/>
      <c r="EPX1" s="20"/>
      <c r="EPY1" s="20"/>
      <c r="EPZ1" s="20"/>
      <c r="EQA1" s="20"/>
      <c r="EQB1" s="20"/>
      <c r="EQC1" s="20"/>
      <c r="EQD1" s="20"/>
      <c r="EQE1" s="20"/>
      <c r="EQF1" s="20"/>
      <c r="EQG1" s="20"/>
      <c r="EQH1" s="20"/>
      <c r="EQI1" s="20"/>
      <c r="EQJ1" s="20"/>
      <c r="EQK1" s="20"/>
      <c r="EQL1" s="20"/>
      <c r="EQM1" s="20"/>
      <c r="EQN1" s="20"/>
      <c r="EQO1" s="20"/>
      <c r="EQP1" s="20"/>
      <c r="EQQ1" s="20"/>
      <c r="EQR1" s="20"/>
      <c r="EQS1" s="20"/>
      <c r="EQT1" s="20"/>
      <c r="EQU1" s="20"/>
      <c r="EQV1" s="20"/>
      <c r="EQW1" s="20"/>
      <c r="EQX1" s="20"/>
      <c r="EQY1" s="20"/>
      <c r="EQZ1" s="20"/>
      <c r="ERA1" s="20"/>
      <c r="ERB1" s="20"/>
      <c r="ERC1" s="20"/>
      <c r="ERD1" s="20"/>
      <c r="ERE1" s="20"/>
      <c r="ERF1" s="20"/>
      <c r="ERG1" s="20"/>
      <c r="ERH1" s="20"/>
      <c r="ERI1" s="20"/>
      <c r="ERJ1" s="20"/>
      <c r="ERK1" s="20"/>
      <c r="ERL1" s="20"/>
      <c r="ERM1" s="20"/>
      <c r="ERN1" s="20"/>
      <c r="ERO1" s="20"/>
      <c r="ERP1" s="20"/>
      <c r="ERQ1" s="20"/>
      <c r="ERR1" s="20"/>
      <c r="ERS1" s="20"/>
      <c r="ERT1" s="20"/>
      <c r="ERU1" s="20"/>
      <c r="ERV1" s="20"/>
      <c r="ERW1" s="20"/>
      <c r="ERX1" s="20"/>
      <c r="ERY1" s="20"/>
      <c r="ERZ1" s="20"/>
      <c r="ESA1" s="20"/>
      <c r="ESB1" s="20"/>
      <c r="ESC1" s="20"/>
      <c r="ESD1" s="20"/>
      <c r="ESE1" s="20"/>
      <c r="ESF1" s="20"/>
      <c r="ESG1" s="20"/>
      <c r="ESH1" s="20"/>
      <c r="ESI1" s="20"/>
      <c r="ESJ1" s="20"/>
      <c r="ESK1" s="20"/>
      <c r="ESL1" s="20"/>
      <c r="ESM1" s="20"/>
      <c r="ESN1" s="20"/>
      <c r="ESO1" s="20"/>
      <c r="ESP1" s="20"/>
      <c r="ESQ1" s="20"/>
      <c r="ESR1" s="20"/>
      <c r="ESS1" s="20"/>
      <c r="EST1" s="20"/>
      <c r="ESU1" s="20"/>
      <c r="ESV1" s="20"/>
      <c r="ESW1" s="20"/>
      <c r="ESX1" s="20"/>
      <c r="ESY1" s="20"/>
      <c r="ESZ1" s="20"/>
      <c r="ETA1" s="20"/>
      <c r="ETB1" s="20"/>
      <c r="ETC1" s="20"/>
      <c r="ETD1" s="20"/>
      <c r="ETE1" s="20"/>
      <c r="ETF1" s="20"/>
      <c r="ETG1" s="20"/>
      <c r="ETH1" s="20"/>
      <c r="ETI1" s="20"/>
      <c r="ETJ1" s="20"/>
      <c r="ETK1" s="20"/>
      <c r="ETL1" s="20"/>
      <c r="ETM1" s="20"/>
      <c r="ETN1" s="20"/>
      <c r="ETO1" s="20"/>
      <c r="ETP1" s="20"/>
      <c r="ETQ1" s="20"/>
      <c r="ETR1" s="20"/>
      <c r="ETS1" s="20"/>
      <c r="ETT1" s="20"/>
      <c r="ETU1" s="20"/>
      <c r="ETV1" s="20"/>
      <c r="ETW1" s="20"/>
      <c r="ETX1" s="20"/>
      <c r="ETY1" s="20"/>
      <c r="ETZ1" s="20"/>
      <c r="EUA1" s="20"/>
      <c r="EUB1" s="20"/>
      <c r="EUC1" s="20"/>
      <c r="EUD1" s="20"/>
      <c r="EUE1" s="20"/>
      <c r="EUF1" s="20"/>
      <c r="EUG1" s="20"/>
      <c r="EUH1" s="20"/>
      <c r="EUI1" s="20"/>
      <c r="EUJ1" s="20"/>
      <c r="EUK1" s="20"/>
      <c r="EUL1" s="20"/>
      <c r="EUM1" s="20"/>
      <c r="EUN1" s="20"/>
      <c r="EUO1" s="20"/>
      <c r="EUP1" s="20"/>
      <c r="EUQ1" s="20"/>
      <c r="EUR1" s="20"/>
      <c r="EUS1" s="20"/>
      <c r="EUT1" s="20"/>
      <c r="EUU1" s="20"/>
      <c r="EUV1" s="20"/>
      <c r="EUW1" s="20"/>
      <c r="EUX1" s="20"/>
      <c r="EUY1" s="20"/>
      <c r="EUZ1" s="20"/>
      <c r="EVA1" s="20"/>
      <c r="EVB1" s="20"/>
      <c r="EVC1" s="20"/>
      <c r="EVD1" s="20"/>
      <c r="EVE1" s="20"/>
      <c r="EVF1" s="20"/>
      <c r="EVG1" s="20"/>
      <c r="EVH1" s="20"/>
      <c r="EVI1" s="20"/>
      <c r="EVJ1" s="20"/>
      <c r="EVK1" s="20"/>
      <c r="EVL1" s="20"/>
      <c r="EVM1" s="20"/>
      <c r="EVN1" s="20"/>
      <c r="EVO1" s="20"/>
      <c r="EVP1" s="20"/>
      <c r="EVQ1" s="20"/>
      <c r="EVR1" s="20"/>
      <c r="EVS1" s="20"/>
      <c r="EVT1" s="20"/>
      <c r="EVU1" s="20"/>
      <c r="EVV1" s="20"/>
      <c r="EVW1" s="20"/>
      <c r="EVX1" s="20"/>
      <c r="EVY1" s="20"/>
      <c r="EVZ1" s="20"/>
      <c r="EWA1" s="20"/>
      <c r="EWB1" s="20"/>
      <c r="EWC1" s="20"/>
      <c r="EWD1" s="20"/>
      <c r="EWE1" s="20"/>
      <c r="EWF1" s="20"/>
      <c r="EWG1" s="20"/>
      <c r="EWH1" s="20"/>
      <c r="EWI1" s="20"/>
      <c r="EWJ1" s="20"/>
      <c r="EWK1" s="20"/>
      <c r="EWL1" s="20"/>
      <c r="EWM1" s="20"/>
      <c r="EWN1" s="20"/>
      <c r="EWO1" s="20"/>
      <c r="EWP1" s="20"/>
      <c r="EWQ1" s="20"/>
      <c r="EWR1" s="20"/>
      <c r="EWS1" s="20"/>
      <c r="EWT1" s="20"/>
      <c r="EWU1" s="20"/>
      <c r="EWV1" s="20"/>
      <c r="EWW1" s="20"/>
      <c r="EWX1" s="20"/>
      <c r="EWY1" s="20"/>
      <c r="EWZ1" s="20"/>
      <c r="EXA1" s="20"/>
      <c r="EXB1" s="20"/>
      <c r="EXC1" s="20"/>
      <c r="EXD1" s="20"/>
      <c r="EXE1" s="20"/>
      <c r="EXF1" s="20"/>
      <c r="EXG1" s="20"/>
      <c r="EXH1" s="20"/>
      <c r="EXI1" s="20"/>
      <c r="EXJ1" s="20"/>
      <c r="EXK1" s="20"/>
      <c r="EXL1" s="20"/>
      <c r="EXM1" s="20"/>
      <c r="EXN1" s="20"/>
      <c r="EXO1" s="20"/>
      <c r="EXP1" s="20"/>
      <c r="EXQ1" s="20"/>
      <c r="EXR1" s="20"/>
      <c r="EXS1" s="20"/>
      <c r="EXT1" s="20"/>
      <c r="EXU1" s="20"/>
      <c r="EXV1" s="20"/>
      <c r="EXW1" s="20"/>
      <c r="EXX1" s="20"/>
      <c r="EXY1" s="20"/>
      <c r="EXZ1" s="20"/>
      <c r="EYA1" s="20"/>
      <c r="EYB1" s="20"/>
      <c r="EYC1" s="20"/>
      <c r="EYD1" s="20"/>
      <c r="EYE1" s="20"/>
      <c r="EYF1" s="20"/>
      <c r="EYG1" s="20"/>
      <c r="EYH1" s="20"/>
      <c r="EYI1" s="20"/>
      <c r="EYJ1" s="20"/>
      <c r="EYK1" s="20"/>
      <c r="EYL1" s="20"/>
      <c r="EYM1" s="20"/>
      <c r="EYN1" s="20"/>
      <c r="EYO1" s="20"/>
      <c r="EYP1" s="20"/>
      <c r="EYQ1" s="20"/>
      <c r="EYR1" s="20"/>
      <c r="EYS1" s="20"/>
      <c r="EYT1" s="20"/>
      <c r="EYU1" s="20"/>
      <c r="EYV1" s="20"/>
      <c r="EYW1" s="20"/>
      <c r="EYX1" s="20"/>
      <c r="EYY1" s="20"/>
      <c r="EYZ1" s="20"/>
      <c r="EZA1" s="20"/>
      <c r="EZB1" s="20"/>
      <c r="EZC1" s="20"/>
      <c r="EZD1" s="20"/>
      <c r="EZE1" s="20"/>
      <c r="EZF1" s="20"/>
      <c r="EZG1" s="20"/>
      <c r="EZH1" s="20"/>
      <c r="EZI1" s="20"/>
      <c r="EZJ1" s="20"/>
      <c r="EZK1" s="20"/>
      <c r="EZL1" s="20"/>
      <c r="EZM1" s="20"/>
      <c r="EZN1" s="20"/>
      <c r="EZO1" s="20"/>
      <c r="EZP1" s="20"/>
      <c r="EZQ1" s="20"/>
      <c r="EZR1" s="20"/>
      <c r="EZS1" s="20"/>
      <c r="EZT1" s="20"/>
      <c r="EZU1" s="20"/>
      <c r="EZV1" s="20"/>
      <c r="EZW1" s="20"/>
      <c r="EZX1" s="20"/>
      <c r="EZY1" s="20"/>
      <c r="EZZ1" s="20"/>
      <c r="FAA1" s="20"/>
      <c r="FAB1" s="20"/>
      <c r="FAC1" s="20"/>
      <c r="FAD1" s="20"/>
      <c r="FAE1" s="20"/>
      <c r="FAF1" s="20"/>
      <c r="FAG1" s="20"/>
      <c r="FAH1" s="20"/>
      <c r="FAI1" s="20"/>
      <c r="FAJ1" s="20"/>
      <c r="FAK1" s="20"/>
      <c r="FAL1" s="20"/>
      <c r="FAM1" s="20"/>
      <c r="FAN1" s="20"/>
      <c r="FAO1" s="20"/>
      <c r="FAP1" s="20"/>
      <c r="FAQ1" s="20"/>
      <c r="FAR1" s="20"/>
      <c r="FAS1" s="20"/>
      <c r="FAT1" s="20"/>
      <c r="FAU1" s="20"/>
      <c r="FAV1" s="20"/>
      <c r="FAW1" s="20"/>
      <c r="FAX1" s="20"/>
      <c r="FAY1" s="20"/>
      <c r="FAZ1" s="20"/>
      <c r="FBA1" s="20"/>
      <c r="FBB1" s="20"/>
      <c r="FBC1" s="20"/>
      <c r="FBD1" s="20"/>
      <c r="FBE1" s="20"/>
      <c r="FBF1" s="20"/>
      <c r="FBG1" s="20"/>
      <c r="FBH1" s="20"/>
      <c r="FBI1" s="20"/>
      <c r="FBJ1" s="20"/>
      <c r="FBK1" s="20"/>
      <c r="FBL1" s="20"/>
      <c r="FBM1" s="20"/>
      <c r="FBN1" s="20"/>
      <c r="FBO1" s="20"/>
      <c r="FBP1" s="20"/>
      <c r="FBQ1" s="20"/>
      <c r="FBR1" s="20"/>
      <c r="FBS1" s="20"/>
      <c r="FBT1" s="20"/>
      <c r="FBU1" s="20"/>
      <c r="FBV1" s="20"/>
      <c r="FBW1" s="20"/>
      <c r="FBX1" s="20"/>
      <c r="FBY1" s="20"/>
      <c r="FBZ1" s="20"/>
      <c r="FCA1" s="20"/>
      <c r="FCB1" s="20"/>
      <c r="FCC1" s="20"/>
      <c r="FCD1" s="20"/>
      <c r="FCE1" s="20"/>
      <c r="FCF1" s="20"/>
      <c r="FCG1" s="20"/>
      <c r="FCH1" s="20"/>
      <c r="FCI1" s="20"/>
      <c r="FCJ1" s="20"/>
      <c r="FCK1" s="20"/>
      <c r="FCL1" s="20"/>
      <c r="FCM1" s="20"/>
      <c r="FCN1" s="20"/>
      <c r="FCO1" s="20"/>
      <c r="FCP1" s="20"/>
      <c r="FCQ1" s="20"/>
      <c r="FCR1" s="20"/>
      <c r="FCS1" s="20"/>
      <c r="FCT1" s="20"/>
      <c r="FCU1" s="20"/>
      <c r="FCV1" s="20"/>
      <c r="FCW1" s="20"/>
      <c r="FCX1" s="20"/>
      <c r="FCY1" s="20"/>
      <c r="FCZ1" s="20"/>
      <c r="FDA1" s="20"/>
      <c r="FDB1" s="20"/>
      <c r="FDC1" s="20"/>
      <c r="FDD1" s="20"/>
      <c r="FDE1" s="20"/>
      <c r="FDF1" s="20"/>
      <c r="FDG1" s="20"/>
      <c r="FDH1" s="20"/>
      <c r="FDI1" s="20"/>
      <c r="FDJ1" s="20"/>
      <c r="FDK1" s="20"/>
      <c r="FDL1" s="20"/>
      <c r="FDM1" s="20"/>
      <c r="FDN1" s="20"/>
      <c r="FDO1" s="20"/>
      <c r="FDP1" s="20"/>
      <c r="FDQ1" s="20"/>
      <c r="FDR1" s="20"/>
      <c r="FDS1" s="20"/>
      <c r="FDT1" s="20"/>
      <c r="FDU1" s="20"/>
      <c r="FDV1" s="20"/>
      <c r="FDW1" s="20"/>
      <c r="FDX1" s="20"/>
      <c r="FDY1" s="20"/>
      <c r="FDZ1" s="20"/>
      <c r="FEA1" s="20"/>
      <c r="FEB1" s="20"/>
      <c r="FEC1" s="20"/>
      <c r="FED1" s="20"/>
      <c r="FEE1" s="20"/>
      <c r="FEF1" s="20"/>
      <c r="FEG1" s="20"/>
      <c r="FEH1" s="20"/>
      <c r="FEI1" s="20"/>
      <c r="FEJ1" s="20"/>
      <c r="FEK1" s="20"/>
      <c r="FEL1" s="20"/>
      <c r="FEM1" s="20"/>
      <c r="FEN1" s="20"/>
      <c r="FEO1" s="20"/>
      <c r="FEP1" s="20"/>
      <c r="FEQ1" s="20"/>
      <c r="FER1" s="20"/>
      <c r="FES1" s="20"/>
      <c r="FET1" s="20"/>
      <c r="FEU1" s="20"/>
      <c r="FEV1" s="20"/>
      <c r="FEW1" s="20"/>
      <c r="FEX1" s="20"/>
      <c r="FEY1" s="20"/>
      <c r="FEZ1" s="20"/>
      <c r="FFA1" s="20"/>
      <c r="FFB1" s="20"/>
      <c r="FFC1" s="20"/>
      <c r="FFD1" s="20"/>
      <c r="FFE1" s="20"/>
      <c r="FFF1" s="20"/>
      <c r="FFG1" s="20"/>
      <c r="FFH1" s="20"/>
      <c r="FFI1" s="20"/>
      <c r="FFJ1" s="20"/>
      <c r="FFK1" s="20"/>
      <c r="FFL1" s="20"/>
      <c r="FFM1" s="20"/>
      <c r="FFN1" s="20"/>
      <c r="FFO1" s="20"/>
      <c r="FFP1" s="20"/>
      <c r="FFQ1" s="20"/>
      <c r="FFR1" s="20"/>
      <c r="FFS1" s="20"/>
      <c r="FFT1" s="20"/>
      <c r="FFU1" s="20"/>
      <c r="FFV1" s="20"/>
      <c r="FFW1" s="20"/>
      <c r="FFX1" s="20"/>
      <c r="FFY1" s="20"/>
      <c r="FFZ1" s="20"/>
      <c r="FGA1" s="20"/>
      <c r="FGB1" s="20"/>
      <c r="FGC1" s="20"/>
      <c r="FGD1" s="20"/>
      <c r="FGE1" s="20"/>
      <c r="FGF1" s="20"/>
      <c r="FGG1" s="20"/>
      <c r="FGH1" s="20"/>
      <c r="FGI1" s="20"/>
      <c r="FGJ1" s="20"/>
      <c r="FGK1" s="20"/>
      <c r="FGL1" s="20"/>
      <c r="FGM1" s="20"/>
      <c r="FGN1" s="20"/>
      <c r="FGO1" s="20"/>
      <c r="FGP1" s="20"/>
      <c r="FGQ1" s="20"/>
      <c r="FGR1" s="20"/>
      <c r="FGS1" s="20"/>
      <c r="FGT1" s="20"/>
      <c r="FGU1" s="20"/>
      <c r="FGV1" s="20"/>
      <c r="FGW1" s="20"/>
      <c r="FGX1" s="20"/>
      <c r="FGY1" s="20"/>
      <c r="FGZ1" s="20"/>
      <c r="FHA1" s="20"/>
      <c r="FHB1" s="20"/>
      <c r="FHC1" s="20"/>
      <c r="FHD1" s="20"/>
      <c r="FHE1" s="20"/>
      <c r="FHF1" s="20"/>
      <c r="FHG1" s="20"/>
      <c r="FHH1" s="20"/>
      <c r="FHI1" s="20"/>
      <c r="FHJ1" s="20"/>
      <c r="FHK1" s="20"/>
      <c r="FHL1" s="20"/>
      <c r="FHM1" s="20"/>
      <c r="FHN1" s="20"/>
      <c r="FHO1" s="20"/>
      <c r="FHP1" s="20"/>
      <c r="FHQ1" s="20"/>
      <c r="FHR1" s="20"/>
      <c r="FHS1" s="20"/>
      <c r="FHT1" s="20"/>
      <c r="FHU1" s="20"/>
      <c r="FHV1" s="20"/>
      <c r="FHW1" s="20"/>
      <c r="FHX1" s="20"/>
      <c r="FHY1" s="20"/>
      <c r="FHZ1" s="20"/>
      <c r="FIA1" s="20"/>
      <c r="FIB1" s="20"/>
      <c r="FIC1" s="20"/>
      <c r="FID1" s="20"/>
      <c r="FIE1" s="20"/>
      <c r="FIF1" s="20"/>
      <c r="FIG1" s="20"/>
      <c r="FIH1" s="20"/>
      <c r="FII1" s="20"/>
      <c r="FIJ1" s="20"/>
      <c r="FIK1" s="20"/>
      <c r="FIL1" s="20"/>
      <c r="FIM1" s="20"/>
      <c r="FIN1" s="20"/>
      <c r="FIO1" s="20"/>
      <c r="FIP1" s="20"/>
      <c r="FIQ1" s="20"/>
      <c r="FIR1" s="20"/>
      <c r="FIS1" s="20"/>
      <c r="FIT1" s="20"/>
      <c r="FIU1" s="20"/>
      <c r="FIV1" s="20"/>
      <c r="FIW1" s="20"/>
      <c r="FIX1" s="20"/>
      <c r="FIY1" s="20"/>
      <c r="FIZ1" s="20"/>
      <c r="FJA1" s="20"/>
      <c r="FJB1" s="20"/>
      <c r="FJC1" s="20"/>
      <c r="FJD1" s="20"/>
      <c r="FJE1" s="20"/>
      <c r="FJF1" s="20"/>
      <c r="FJG1" s="20"/>
      <c r="FJH1" s="20"/>
      <c r="FJI1" s="20"/>
      <c r="FJJ1" s="20"/>
      <c r="FJK1" s="20"/>
      <c r="FJL1" s="20"/>
      <c r="FJM1" s="20"/>
      <c r="FJN1" s="20"/>
      <c r="FJO1" s="20"/>
      <c r="FJP1" s="20"/>
      <c r="FJQ1" s="20"/>
      <c r="FJR1" s="20"/>
      <c r="FJS1" s="20"/>
      <c r="FJT1" s="20"/>
      <c r="FJU1" s="20"/>
      <c r="FJV1" s="20"/>
      <c r="FJW1" s="20"/>
      <c r="FJX1" s="20"/>
      <c r="FJY1" s="20"/>
      <c r="FJZ1" s="20"/>
      <c r="FKA1" s="20"/>
      <c r="FKB1" s="20"/>
      <c r="FKC1" s="20"/>
      <c r="FKD1" s="20"/>
      <c r="FKE1" s="20"/>
      <c r="FKF1" s="20"/>
      <c r="FKG1" s="20"/>
      <c r="FKH1" s="20"/>
      <c r="FKI1" s="20"/>
      <c r="FKJ1" s="20"/>
      <c r="FKK1" s="20"/>
      <c r="FKL1" s="20"/>
      <c r="FKM1" s="20"/>
      <c r="FKN1" s="20"/>
      <c r="FKO1" s="20"/>
      <c r="FKP1" s="20"/>
      <c r="FKQ1" s="20"/>
      <c r="FKR1" s="20"/>
      <c r="FKS1" s="20"/>
      <c r="FKT1" s="20"/>
      <c r="FKU1" s="20"/>
      <c r="FKV1" s="20"/>
      <c r="FKW1" s="20"/>
      <c r="FKX1" s="20"/>
      <c r="FKY1" s="20"/>
      <c r="FKZ1" s="20"/>
      <c r="FLA1" s="20"/>
      <c r="FLB1" s="20"/>
      <c r="FLC1" s="20"/>
      <c r="FLD1" s="20"/>
      <c r="FLE1" s="20"/>
      <c r="FLF1" s="20"/>
      <c r="FLG1" s="20"/>
      <c r="FLH1" s="20"/>
      <c r="FLI1" s="20"/>
      <c r="FLJ1" s="20"/>
      <c r="FLK1" s="20"/>
      <c r="FLL1" s="20"/>
      <c r="FLM1" s="20"/>
      <c r="FLN1" s="20"/>
      <c r="FLO1" s="20"/>
      <c r="FLP1" s="20"/>
      <c r="FLQ1" s="20"/>
      <c r="FLR1" s="20"/>
      <c r="FLS1" s="20"/>
      <c r="FLT1" s="20"/>
      <c r="FLU1" s="20"/>
      <c r="FLV1" s="20"/>
      <c r="FLW1" s="20"/>
      <c r="FLX1" s="20"/>
      <c r="FLY1" s="20"/>
      <c r="FLZ1" s="20"/>
      <c r="FMA1" s="20"/>
      <c r="FMB1" s="20"/>
      <c r="FMC1" s="20"/>
      <c r="FMD1" s="20"/>
      <c r="FME1" s="20"/>
      <c r="FMF1" s="20"/>
      <c r="FMG1" s="20"/>
      <c r="FMH1" s="20"/>
      <c r="FMI1" s="20"/>
      <c r="FMJ1" s="20"/>
      <c r="FMK1" s="20"/>
      <c r="FML1" s="20"/>
      <c r="FMM1" s="20"/>
      <c r="FMN1" s="20"/>
      <c r="FMO1" s="20"/>
      <c r="FMP1" s="20"/>
      <c r="FMQ1" s="20"/>
      <c r="FMR1" s="20"/>
      <c r="FMS1" s="20"/>
      <c r="FMT1" s="20"/>
      <c r="FMU1" s="20"/>
      <c r="FMV1" s="20"/>
      <c r="FMW1" s="20"/>
      <c r="FMX1" s="20"/>
      <c r="FMY1" s="20"/>
      <c r="FMZ1" s="20"/>
      <c r="FNA1" s="20"/>
      <c r="FNB1" s="20"/>
      <c r="FNC1" s="20"/>
      <c r="FND1" s="20"/>
      <c r="FNE1" s="20"/>
      <c r="FNF1" s="20"/>
      <c r="FNG1" s="20"/>
      <c r="FNH1" s="20"/>
      <c r="FNI1" s="20"/>
      <c r="FNJ1" s="20"/>
      <c r="FNK1" s="20"/>
      <c r="FNL1" s="20"/>
      <c r="FNM1" s="20"/>
      <c r="FNN1" s="20"/>
      <c r="FNO1" s="20"/>
      <c r="FNP1" s="20"/>
      <c r="FNQ1" s="20"/>
      <c r="FNR1" s="20"/>
      <c r="FNS1" s="20"/>
      <c r="FNT1" s="20"/>
      <c r="FNU1" s="20"/>
      <c r="FNV1" s="20"/>
      <c r="FNW1" s="20"/>
      <c r="FNX1" s="20"/>
      <c r="FNY1" s="20"/>
      <c r="FNZ1" s="20"/>
      <c r="FOA1" s="20"/>
      <c r="FOB1" s="20"/>
      <c r="FOC1" s="20"/>
      <c r="FOD1" s="20"/>
      <c r="FOE1" s="20"/>
      <c r="FOF1" s="20"/>
      <c r="FOG1" s="20"/>
      <c r="FOH1" s="20"/>
      <c r="FOI1" s="20"/>
      <c r="FOJ1" s="20"/>
      <c r="FOK1" s="20"/>
      <c r="FOL1" s="20"/>
      <c r="FOM1" s="20"/>
      <c r="FON1" s="20"/>
      <c r="FOO1" s="20"/>
      <c r="FOP1" s="20"/>
      <c r="FOQ1" s="20"/>
      <c r="FOR1" s="20"/>
      <c r="FOS1" s="20"/>
      <c r="FOT1" s="20"/>
      <c r="FOU1" s="20"/>
      <c r="FOV1" s="20"/>
      <c r="FOW1" s="20"/>
      <c r="FOX1" s="20"/>
      <c r="FOY1" s="20"/>
      <c r="FOZ1" s="20"/>
      <c r="FPA1" s="20"/>
      <c r="FPB1" s="20"/>
      <c r="FPC1" s="20"/>
      <c r="FPD1" s="20"/>
      <c r="FPE1" s="20"/>
      <c r="FPF1" s="20"/>
      <c r="FPG1" s="20"/>
      <c r="FPH1" s="20"/>
      <c r="FPI1" s="20"/>
      <c r="FPJ1" s="20"/>
      <c r="FPK1" s="20"/>
      <c r="FPL1" s="20"/>
      <c r="FPM1" s="20"/>
      <c r="FPN1" s="20"/>
      <c r="FPO1" s="20"/>
      <c r="FPP1" s="20"/>
      <c r="FPQ1" s="20"/>
      <c r="FPR1" s="20"/>
      <c r="FPS1" s="20"/>
      <c r="FPT1" s="20"/>
      <c r="FPU1" s="20"/>
      <c r="FPV1" s="20"/>
      <c r="FPW1" s="20"/>
      <c r="FPX1" s="20"/>
      <c r="FPY1" s="20"/>
      <c r="FPZ1" s="20"/>
      <c r="FQA1" s="20"/>
      <c r="FQB1" s="20"/>
      <c r="FQC1" s="20"/>
      <c r="FQD1" s="20"/>
      <c r="FQE1" s="20"/>
      <c r="FQF1" s="20"/>
      <c r="FQG1" s="20"/>
      <c r="FQH1" s="20"/>
      <c r="FQI1" s="20"/>
      <c r="FQJ1" s="20"/>
      <c r="FQK1" s="20"/>
      <c r="FQL1" s="20"/>
      <c r="FQM1" s="20"/>
      <c r="FQN1" s="20"/>
      <c r="FQO1" s="20"/>
      <c r="FQP1" s="20"/>
      <c r="FQQ1" s="20"/>
      <c r="FQR1" s="20"/>
      <c r="FQS1" s="20"/>
      <c r="FQT1" s="20"/>
      <c r="FQU1" s="20"/>
      <c r="FQV1" s="20"/>
      <c r="FQW1" s="20"/>
      <c r="FQX1" s="20"/>
      <c r="FQY1" s="20"/>
      <c r="FQZ1" s="20"/>
      <c r="FRA1" s="20"/>
      <c r="FRB1" s="20"/>
      <c r="FRC1" s="20"/>
      <c r="FRD1" s="20"/>
      <c r="FRE1" s="20"/>
      <c r="FRF1" s="20"/>
      <c r="FRG1" s="20"/>
      <c r="FRH1" s="20"/>
      <c r="FRI1" s="20"/>
      <c r="FRJ1" s="20"/>
      <c r="FRK1" s="20"/>
      <c r="FRL1" s="20"/>
      <c r="FRM1" s="20"/>
      <c r="FRN1" s="20"/>
      <c r="FRO1" s="20"/>
      <c r="FRP1" s="20"/>
      <c r="FRQ1" s="20"/>
      <c r="FRR1" s="20"/>
      <c r="FRS1" s="20"/>
      <c r="FRT1" s="20"/>
      <c r="FRU1" s="20"/>
      <c r="FRV1" s="20"/>
      <c r="FRW1" s="20"/>
      <c r="FRX1" s="20"/>
      <c r="FRY1" s="20"/>
      <c r="FRZ1" s="20"/>
      <c r="FSA1" s="20"/>
      <c r="FSB1" s="20"/>
      <c r="FSC1" s="20"/>
      <c r="FSD1" s="20"/>
      <c r="FSE1" s="20"/>
      <c r="FSF1" s="20"/>
      <c r="FSG1" s="20"/>
      <c r="FSH1" s="20"/>
      <c r="FSI1" s="20"/>
      <c r="FSJ1" s="20"/>
      <c r="FSK1" s="20"/>
      <c r="FSL1" s="20"/>
      <c r="FSM1" s="20"/>
      <c r="FSN1" s="20"/>
      <c r="FSO1" s="20"/>
      <c r="FSP1" s="20"/>
      <c r="FSQ1" s="20"/>
      <c r="FSR1" s="20"/>
      <c r="FSS1" s="20"/>
      <c r="FST1" s="20"/>
      <c r="FSU1" s="20"/>
      <c r="FSV1" s="20"/>
      <c r="FSW1" s="20"/>
      <c r="FSX1" s="20"/>
      <c r="FSY1" s="20"/>
      <c r="FSZ1" s="20"/>
      <c r="FTA1" s="20"/>
      <c r="FTB1" s="20"/>
      <c r="FTC1" s="20"/>
      <c r="FTD1" s="20"/>
      <c r="FTE1" s="20"/>
      <c r="FTF1" s="20"/>
      <c r="FTG1" s="20"/>
      <c r="FTH1" s="20"/>
      <c r="FTI1" s="20"/>
      <c r="FTJ1" s="20"/>
      <c r="FTK1" s="20"/>
      <c r="FTL1" s="20"/>
      <c r="FTM1" s="20"/>
      <c r="FTN1" s="20"/>
      <c r="FTO1" s="20"/>
      <c r="FTP1" s="20"/>
      <c r="FTQ1" s="20"/>
      <c r="FTR1" s="20"/>
      <c r="FTS1" s="20"/>
      <c r="FTT1" s="20"/>
      <c r="FTU1" s="20"/>
      <c r="FTV1" s="20"/>
      <c r="FTW1" s="20"/>
      <c r="FTX1" s="20"/>
      <c r="FTY1" s="20"/>
      <c r="FTZ1" s="20"/>
      <c r="FUA1" s="20"/>
      <c r="FUB1" s="20"/>
      <c r="FUC1" s="20"/>
      <c r="FUD1" s="20"/>
      <c r="FUE1" s="20"/>
      <c r="FUF1" s="20"/>
      <c r="FUG1" s="20"/>
      <c r="FUH1" s="20"/>
      <c r="FUI1" s="20"/>
      <c r="FUJ1" s="20"/>
      <c r="FUK1" s="20"/>
      <c r="FUL1" s="20"/>
      <c r="FUM1" s="20"/>
      <c r="FUN1" s="20"/>
      <c r="FUO1" s="20"/>
      <c r="FUP1" s="20"/>
      <c r="FUQ1" s="20"/>
      <c r="FUR1" s="20"/>
      <c r="FUS1" s="20"/>
      <c r="FUT1" s="20"/>
      <c r="FUU1" s="20"/>
      <c r="FUV1" s="20"/>
      <c r="FUW1" s="20"/>
      <c r="FUX1" s="20"/>
      <c r="FUY1" s="20"/>
      <c r="FUZ1" s="20"/>
      <c r="FVA1" s="20"/>
      <c r="FVB1" s="20"/>
      <c r="FVC1" s="20"/>
      <c r="FVD1" s="20"/>
      <c r="FVE1" s="20"/>
      <c r="FVF1" s="20"/>
      <c r="FVG1" s="20"/>
      <c r="FVH1" s="20"/>
      <c r="FVI1" s="20"/>
      <c r="FVJ1" s="20"/>
      <c r="FVK1" s="20"/>
      <c r="FVL1" s="20"/>
      <c r="FVM1" s="20"/>
      <c r="FVN1" s="20"/>
      <c r="FVO1" s="20"/>
      <c r="FVP1" s="20"/>
      <c r="FVQ1" s="20"/>
      <c r="FVR1" s="20"/>
      <c r="FVS1" s="20"/>
      <c r="FVT1" s="20"/>
      <c r="FVU1" s="20"/>
      <c r="FVV1" s="20"/>
      <c r="FVW1" s="20"/>
      <c r="FVX1" s="20"/>
      <c r="FVY1" s="20"/>
      <c r="FVZ1" s="20"/>
      <c r="FWA1" s="20"/>
      <c r="FWB1" s="20"/>
      <c r="FWC1" s="20"/>
      <c r="FWD1" s="20"/>
      <c r="FWE1" s="20"/>
      <c r="FWF1" s="20"/>
      <c r="FWG1" s="20"/>
      <c r="FWH1" s="20"/>
      <c r="FWI1" s="20"/>
      <c r="FWJ1" s="20"/>
      <c r="FWK1" s="20"/>
      <c r="FWL1" s="20"/>
      <c r="FWM1" s="20"/>
      <c r="FWN1" s="20"/>
      <c r="FWO1" s="20"/>
      <c r="FWP1" s="20"/>
      <c r="FWQ1" s="20"/>
      <c r="FWR1" s="20"/>
      <c r="FWS1" s="20"/>
      <c r="FWT1" s="20"/>
      <c r="FWU1" s="20"/>
      <c r="FWV1" s="20"/>
      <c r="FWW1" s="20"/>
      <c r="FWX1" s="20"/>
      <c r="FWY1" s="20"/>
      <c r="FWZ1" s="20"/>
      <c r="FXA1" s="20"/>
      <c r="FXB1" s="20"/>
      <c r="FXC1" s="20"/>
      <c r="FXD1" s="20"/>
      <c r="FXE1" s="20"/>
      <c r="FXF1" s="20"/>
      <c r="FXG1" s="20"/>
      <c r="FXH1" s="20"/>
      <c r="FXI1" s="20"/>
      <c r="FXJ1" s="20"/>
      <c r="FXK1" s="20"/>
      <c r="FXL1" s="20"/>
      <c r="FXM1" s="20"/>
      <c r="FXN1" s="20"/>
      <c r="FXO1" s="20"/>
      <c r="FXP1" s="20"/>
      <c r="FXQ1" s="20"/>
      <c r="FXR1" s="20"/>
      <c r="FXS1" s="20"/>
      <c r="FXT1" s="20"/>
      <c r="FXU1" s="20"/>
      <c r="FXV1" s="20"/>
      <c r="FXW1" s="20"/>
      <c r="FXX1" s="20"/>
      <c r="FXY1" s="20"/>
      <c r="FXZ1" s="20"/>
      <c r="FYA1" s="20"/>
      <c r="FYB1" s="20"/>
      <c r="FYC1" s="20"/>
      <c r="FYD1" s="20"/>
      <c r="FYE1" s="20"/>
      <c r="FYF1" s="20"/>
      <c r="FYG1" s="20"/>
      <c r="FYH1" s="20"/>
      <c r="FYI1" s="20"/>
      <c r="FYJ1" s="20"/>
      <c r="FYK1" s="20"/>
      <c r="FYL1" s="20"/>
      <c r="FYM1" s="20"/>
      <c r="FYN1" s="20"/>
      <c r="FYO1" s="20"/>
      <c r="FYP1" s="20"/>
      <c r="FYQ1" s="20"/>
      <c r="FYR1" s="20"/>
      <c r="FYS1" s="20"/>
      <c r="FYT1" s="20"/>
      <c r="FYU1" s="20"/>
      <c r="FYV1" s="20"/>
      <c r="FYW1" s="20"/>
      <c r="FYX1" s="20"/>
      <c r="FYY1" s="20"/>
      <c r="FYZ1" s="20"/>
      <c r="FZA1" s="20"/>
      <c r="FZB1" s="20"/>
      <c r="FZC1" s="20"/>
      <c r="FZD1" s="20"/>
      <c r="FZE1" s="20"/>
      <c r="FZF1" s="20"/>
      <c r="FZG1" s="20"/>
      <c r="FZH1" s="20"/>
      <c r="FZI1" s="20"/>
      <c r="FZJ1" s="20"/>
      <c r="FZK1" s="20"/>
      <c r="FZL1" s="20"/>
      <c r="FZM1" s="20"/>
      <c r="FZN1" s="20"/>
      <c r="FZO1" s="20"/>
      <c r="FZP1" s="20"/>
      <c r="FZQ1" s="20"/>
      <c r="FZR1" s="20"/>
      <c r="FZS1" s="20"/>
      <c r="FZT1" s="20"/>
      <c r="FZU1" s="20"/>
      <c r="FZV1" s="20"/>
      <c r="FZW1" s="20"/>
      <c r="FZX1" s="20"/>
      <c r="FZY1" s="20"/>
      <c r="FZZ1" s="20"/>
      <c r="GAA1" s="20"/>
      <c r="GAB1" s="20"/>
      <c r="GAC1" s="20"/>
      <c r="GAD1" s="20"/>
      <c r="GAE1" s="20"/>
      <c r="GAF1" s="20"/>
      <c r="GAG1" s="20"/>
      <c r="GAH1" s="20"/>
      <c r="GAI1" s="20"/>
      <c r="GAJ1" s="20"/>
      <c r="GAK1" s="20"/>
      <c r="GAL1" s="20"/>
      <c r="GAM1" s="20"/>
      <c r="GAN1" s="20"/>
      <c r="GAO1" s="20"/>
      <c r="GAP1" s="20"/>
      <c r="GAQ1" s="20"/>
      <c r="GAR1" s="20"/>
      <c r="GAS1" s="20"/>
      <c r="GAT1" s="20"/>
      <c r="GAU1" s="20"/>
      <c r="GAV1" s="20"/>
      <c r="GAW1" s="20"/>
      <c r="GAX1" s="20"/>
      <c r="GAY1" s="20"/>
      <c r="GAZ1" s="20"/>
      <c r="GBA1" s="20"/>
      <c r="GBB1" s="20"/>
      <c r="GBC1" s="20"/>
      <c r="GBD1" s="20"/>
      <c r="GBE1" s="20"/>
      <c r="GBF1" s="20"/>
      <c r="GBG1" s="20"/>
      <c r="GBH1" s="20"/>
      <c r="GBI1" s="20"/>
      <c r="GBJ1" s="20"/>
      <c r="GBK1" s="20"/>
      <c r="GBL1" s="20"/>
      <c r="GBM1" s="20"/>
      <c r="GBN1" s="20"/>
      <c r="GBO1" s="20"/>
      <c r="GBP1" s="20"/>
      <c r="GBQ1" s="20"/>
      <c r="GBR1" s="20"/>
      <c r="GBS1" s="20"/>
      <c r="GBT1" s="20"/>
      <c r="GBU1" s="20"/>
      <c r="GBV1" s="20"/>
      <c r="GBW1" s="20"/>
      <c r="GBX1" s="20"/>
      <c r="GBY1" s="20"/>
      <c r="GBZ1" s="20"/>
      <c r="GCA1" s="20"/>
      <c r="GCB1" s="20"/>
      <c r="GCC1" s="20"/>
      <c r="GCD1" s="20"/>
      <c r="GCE1" s="20"/>
      <c r="GCF1" s="20"/>
      <c r="GCG1" s="20"/>
      <c r="GCH1" s="20"/>
      <c r="GCI1" s="20"/>
      <c r="GCJ1" s="20"/>
      <c r="GCK1" s="20"/>
      <c r="GCL1" s="20"/>
      <c r="GCM1" s="20"/>
      <c r="GCN1" s="20"/>
      <c r="GCO1" s="20"/>
      <c r="GCP1" s="20"/>
      <c r="GCQ1" s="20"/>
      <c r="GCR1" s="20"/>
      <c r="GCS1" s="20"/>
      <c r="GCT1" s="20"/>
      <c r="GCU1" s="20"/>
      <c r="GCV1" s="20"/>
      <c r="GCW1" s="20"/>
      <c r="GCX1" s="20"/>
      <c r="GCY1" s="20"/>
      <c r="GCZ1" s="20"/>
      <c r="GDA1" s="20"/>
      <c r="GDB1" s="20"/>
      <c r="GDC1" s="20"/>
      <c r="GDD1" s="20"/>
      <c r="GDE1" s="20"/>
      <c r="GDF1" s="20"/>
      <c r="GDG1" s="20"/>
      <c r="GDH1" s="20"/>
      <c r="GDI1" s="20"/>
      <c r="GDJ1" s="20"/>
      <c r="GDK1" s="20"/>
      <c r="GDL1" s="20"/>
      <c r="GDM1" s="20"/>
      <c r="GDN1" s="20"/>
      <c r="GDO1" s="20"/>
      <c r="GDP1" s="20"/>
      <c r="GDQ1" s="20"/>
      <c r="GDR1" s="20"/>
      <c r="GDS1" s="20"/>
      <c r="GDT1" s="20"/>
      <c r="GDU1" s="20"/>
      <c r="GDV1" s="20"/>
      <c r="GDW1" s="20"/>
      <c r="GDX1" s="20"/>
      <c r="GDY1" s="20"/>
      <c r="GDZ1" s="20"/>
      <c r="GEA1" s="20"/>
      <c r="GEB1" s="20"/>
      <c r="GEC1" s="20"/>
      <c r="GED1" s="20"/>
      <c r="GEE1" s="20"/>
      <c r="GEF1" s="20"/>
      <c r="GEG1" s="20"/>
      <c r="GEH1" s="20"/>
      <c r="GEI1" s="20"/>
      <c r="GEJ1" s="20"/>
      <c r="GEK1" s="20"/>
      <c r="GEL1" s="20"/>
      <c r="GEM1" s="20"/>
      <c r="GEN1" s="20"/>
      <c r="GEO1" s="20"/>
      <c r="GEP1" s="20"/>
      <c r="GEQ1" s="20"/>
      <c r="GER1" s="20"/>
      <c r="GES1" s="20"/>
      <c r="GET1" s="20"/>
      <c r="GEU1" s="20"/>
      <c r="GEV1" s="20"/>
      <c r="GEW1" s="20"/>
      <c r="GEX1" s="20"/>
      <c r="GEY1" s="20"/>
      <c r="GEZ1" s="20"/>
      <c r="GFA1" s="20"/>
      <c r="GFB1" s="20"/>
      <c r="GFC1" s="20"/>
      <c r="GFD1" s="20"/>
      <c r="GFE1" s="20"/>
      <c r="GFF1" s="20"/>
      <c r="GFG1" s="20"/>
      <c r="GFH1" s="20"/>
      <c r="GFI1" s="20"/>
      <c r="GFJ1" s="20"/>
      <c r="GFK1" s="20"/>
      <c r="GFL1" s="20"/>
      <c r="GFM1" s="20"/>
      <c r="GFN1" s="20"/>
      <c r="GFO1" s="20"/>
      <c r="GFP1" s="20"/>
      <c r="GFQ1" s="20"/>
      <c r="GFR1" s="20"/>
      <c r="GFS1" s="20"/>
      <c r="GFT1" s="20"/>
      <c r="GFU1" s="20"/>
      <c r="GFV1" s="20"/>
      <c r="GFW1" s="20"/>
      <c r="GFX1" s="20"/>
      <c r="GFY1" s="20"/>
      <c r="GFZ1" s="20"/>
      <c r="GGA1" s="20"/>
      <c r="GGB1" s="20"/>
      <c r="GGC1" s="20"/>
      <c r="GGD1" s="20"/>
      <c r="GGE1" s="20"/>
      <c r="GGF1" s="20"/>
      <c r="GGG1" s="20"/>
      <c r="GGH1" s="20"/>
      <c r="GGI1" s="20"/>
      <c r="GGJ1" s="20"/>
      <c r="GGK1" s="20"/>
      <c r="GGL1" s="20"/>
      <c r="GGM1" s="20"/>
      <c r="GGN1" s="20"/>
      <c r="GGO1" s="20"/>
      <c r="GGP1" s="20"/>
      <c r="GGQ1" s="20"/>
      <c r="GGR1" s="20"/>
      <c r="GGS1" s="20"/>
      <c r="GGT1" s="20"/>
      <c r="GGU1" s="20"/>
      <c r="GGV1" s="20"/>
      <c r="GGW1" s="20"/>
      <c r="GGX1" s="20"/>
      <c r="GGY1" s="20"/>
      <c r="GGZ1" s="20"/>
      <c r="GHA1" s="20"/>
      <c r="GHB1" s="20"/>
      <c r="GHC1" s="20"/>
      <c r="GHD1" s="20"/>
      <c r="GHE1" s="20"/>
      <c r="GHF1" s="20"/>
      <c r="GHG1" s="20"/>
      <c r="GHH1" s="20"/>
      <c r="GHI1" s="20"/>
      <c r="GHJ1" s="20"/>
      <c r="GHK1" s="20"/>
      <c r="GHL1" s="20"/>
      <c r="GHM1" s="20"/>
      <c r="GHN1" s="20"/>
      <c r="GHO1" s="20"/>
      <c r="GHP1" s="20"/>
      <c r="GHQ1" s="20"/>
      <c r="GHR1" s="20"/>
      <c r="GHS1" s="20"/>
      <c r="GHT1" s="20"/>
      <c r="GHU1" s="20"/>
      <c r="GHV1" s="20"/>
      <c r="GHW1" s="20"/>
      <c r="GHX1" s="20"/>
      <c r="GHY1" s="20"/>
      <c r="GHZ1" s="20"/>
      <c r="GIA1" s="20"/>
      <c r="GIB1" s="20"/>
      <c r="GIC1" s="20"/>
      <c r="GID1" s="20"/>
      <c r="GIE1" s="20"/>
      <c r="GIF1" s="20"/>
      <c r="GIG1" s="20"/>
      <c r="GIH1" s="20"/>
      <c r="GII1" s="20"/>
      <c r="GIJ1" s="20"/>
      <c r="GIK1" s="20"/>
      <c r="GIL1" s="20"/>
      <c r="GIM1" s="20"/>
      <c r="GIN1" s="20"/>
      <c r="GIO1" s="20"/>
      <c r="GIP1" s="20"/>
      <c r="GIQ1" s="20"/>
      <c r="GIR1" s="20"/>
      <c r="GIS1" s="20"/>
      <c r="GIT1" s="20"/>
      <c r="GIU1" s="20"/>
      <c r="GIV1" s="20"/>
      <c r="GIW1" s="20"/>
      <c r="GIX1" s="20"/>
      <c r="GIY1" s="20"/>
      <c r="GIZ1" s="20"/>
      <c r="GJA1" s="20"/>
      <c r="GJB1" s="20"/>
      <c r="GJC1" s="20"/>
      <c r="GJD1" s="20"/>
      <c r="GJE1" s="20"/>
      <c r="GJF1" s="20"/>
      <c r="GJG1" s="20"/>
      <c r="GJH1" s="20"/>
      <c r="GJI1" s="20"/>
      <c r="GJJ1" s="20"/>
      <c r="GJK1" s="20"/>
      <c r="GJL1" s="20"/>
      <c r="GJM1" s="20"/>
      <c r="GJN1" s="20"/>
      <c r="GJO1" s="20"/>
      <c r="GJP1" s="20"/>
      <c r="GJQ1" s="20"/>
      <c r="GJR1" s="20"/>
      <c r="GJS1" s="20"/>
      <c r="GJT1" s="20"/>
      <c r="GJU1" s="20"/>
      <c r="GJV1" s="20"/>
      <c r="GJW1" s="20"/>
      <c r="GJX1" s="20"/>
      <c r="GJY1" s="20"/>
      <c r="GJZ1" s="20"/>
      <c r="GKA1" s="20"/>
      <c r="GKB1" s="20"/>
      <c r="GKC1" s="20"/>
      <c r="GKD1" s="20"/>
      <c r="GKE1" s="20"/>
      <c r="GKF1" s="20"/>
      <c r="GKG1" s="20"/>
      <c r="GKH1" s="20"/>
      <c r="GKI1" s="20"/>
      <c r="GKJ1" s="20"/>
      <c r="GKK1" s="20"/>
      <c r="GKL1" s="20"/>
      <c r="GKM1" s="20"/>
      <c r="GKN1" s="20"/>
      <c r="GKO1" s="20"/>
      <c r="GKP1" s="20"/>
      <c r="GKQ1" s="20"/>
      <c r="GKR1" s="20"/>
      <c r="GKS1" s="20"/>
      <c r="GKT1" s="20"/>
      <c r="GKU1" s="20"/>
      <c r="GKV1" s="20"/>
      <c r="GKW1" s="20"/>
      <c r="GKX1" s="20"/>
      <c r="GKY1" s="20"/>
      <c r="GKZ1" s="20"/>
      <c r="GLA1" s="20"/>
      <c r="GLB1" s="20"/>
      <c r="GLC1" s="20"/>
      <c r="GLD1" s="20"/>
      <c r="GLE1" s="20"/>
      <c r="GLF1" s="20"/>
      <c r="GLG1" s="20"/>
      <c r="GLH1" s="20"/>
      <c r="GLI1" s="20"/>
      <c r="GLJ1" s="20"/>
      <c r="GLK1" s="20"/>
      <c r="GLL1" s="20"/>
      <c r="GLM1" s="20"/>
      <c r="GLN1" s="20"/>
      <c r="GLO1" s="20"/>
      <c r="GLP1" s="20"/>
      <c r="GLQ1" s="20"/>
      <c r="GLR1" s="20"/>
      <c r="GLS1" s="20"/>
      <c r="GLT1" s="20"/>
      <c r="GLU1" s="20"/>
      <c r="GLV1" s="20"/>
      <c r="GLW1" s="20"/>
      <c r="GLX1" s="20"/>
      <c r="GLY1" s="20"/>
      <c r="GLZ1" s="20"/>
      <c r="GMA1" s="20"/>
      <c r="GMB1" s="20"/>
      <c r="GMC1" s="20"/>
      <c r="GMD1" s="20"/>
      <c r="GME1" s="20"/>
      <c r="GMF1" s="20"/>
      <c r="GMG1" s="20"/>
      <c r="GMH1" s="20"/>
      <c r="GMI1" s="20"/>
      <c r="GMJ1" s="20"/>
      <c r="GMK1" s="20"/>
      <c r="GML1" s="20"/>
      <c r="GMM1" s="20"/>
      <c r="GMN1" s="20"/>
      <c r="GMO1" s="20"/>
      <c r="GMP1" s="20"/>
      <c r="GMQ1" s="20"/>
      <c r="GMR1" s="20"/>
      <c r="GMS1" s="20"/>
      <c r="GMT1" s="20"/>
      <c r="GMU1" s="20"/>
      <c r="GMV1" s="20"/>
      <c r="GMW1" s="20"/>
      <c r="GMX1" s="20"/>
      <c r="GMY1" s="20"/>
      <c r="GMZ1" s="20"/>
      <c r="GNA1" s="20"/>
      <c r="GNB1" s="20"/>
      <c r="GNC1" s="20"/>
      <c r="GND1" s="20"/>
      <c r="GNE1" s="20"/>
      <c r="GNF1" s="20"/>
      <c r="GNG1" s="20"/>
      <c r="GNH1" s="20"/>
      <c r="GNI1" s="20"/>
      <c r="GNJ1" s="20"/>
      <c r="GNK1" s="20"/>
      <c r="GNL1" s="20"/>
      <c r="GNM1" s="20"/>
      <c r="GNN1" s="20"/>
      <c r="GNO1" s="20"/>
      <c r="GNP1" s="20"/>
      <c r="GNQ1" s="20"/>
      <c r="GNR1" s="20"/>
      <c r="GNS1" s="20"/>
      <c r="GNT1" s="20"/>
      <c r="GNU1" s="20"/>
      <c r="GNV1" s="20"/>
      <c r="GNW1" s="20"/>
      <c r="GNX1" s="20"/>
      <c r="GNY1" s="20"/>
      <c r="GNZ1" s="20"/>
      <c r="GOA1" s="20"/>
      <c r="GOB1" s="20"/>
      <c r="GOC1" s="20"/>
      <c r="GOD1" s="20"/>
      <c r="GOE1" s="20"/>
      <c r="GOF1" s="20"/>
      <c r="GOG1" s="20"/>
      <c r="GOH1" s="20"/>
      <c r="GOI1" s="20"/>
      <c r="GOJ1" s="20"/>
      <c r="GOK1" s="20"/>
      <c r="GOL1" s="20"/>
      <c r="GOM1" s="20"/>
      <c r="GON1" s="20"/>
      <c r="GOO1" s="20"/>
      <c r="GOP1" s="20"/>
      <c r="GOQ1" s="20"/>
      <c r="GOR1" s="20"/>
      <c r="GOS1" s="20"/>
      <c r="GOT1" s="20"/>
      <c r="GOU1" s="20"/>
      <c r="GOV1" s="20"/>
      <c r="GOW1" s="20"/>
      <c r="GOX1" s="20"/>
      <c r="GOY1" s="20"/>
      <c r="GOZ1" s="20"/>
      <c r="GPA1" s="20"/>
      <c r="GPB1" s="20"/>
      <c r="GPC1" s="20"/>
      <c r="GPD1" s="20"/>
      <c r="GPE1" s="20"/>
      <c r="GPF1" s="20"/>
      <c r="GPG1" s="20"/>
      <c r="GPH1" s="20"/>
      <c r="GPI1" s="20"/>
      <c r="GPJ1" s="20"/>
      <c r="GPK1" s="20"/>
      <c r="GPL1" s="20"/>
      <c r="GPM1" s="20"/>
      <c r="GPN1" s="20"/>
      <c r="GPO1" s="20"/>
      <c r="GPP1" s="20"/>
      <c r="GPQ1" s="20"/>
      <c r="GPR1" s="20"/>
      <c r="GPS1" s="20"/>
      <c r="GPT1" s="20"/>
      <c r="GPU1" s="20"/>
      <c r="GPV1" s="20"/>
      <c r="GPW1" s="20"/>
      <c r="GPX1" s="20"/>
      <c r="GPY1" s="20"/>
      <c r="GPZ1" s="20"/>
      <c r="GQA1" s="20"/>
      <c r="GQB1" s="20"/>
      <c r="GQC1" s="20"/>
      <c r="GQD1" s="20"/>
      <c r="GQE1" s="20"/>
      <c r="GQF1" s="20"/>
      <c r="GQG1" s="20"/>
      <c r="GQH1" s="20"/>
      <c r="GQI1" s="20"/>
      <c r="GQJ1" s="20"/>
      <c r="GQK1" s="20"/>
      <c r="GQL1" s="20"/>
      <c r="GQM1" s="20"/>
      <c r="GQN1" s="20"/>
      <c r="GQO1" s="20"/>
      <c r="GQP1" s="20"/>
      <c r="GQQ1" s="20"/>
      <c r="GQR1" s="20"/>
      <c r="GQS1" s="20"/>
      <c r="GQT1" s="20"/>
      <c r="GQU1" s="20"/>
      <c r="GQV1" s="20"/>
      <c r="GQW1" s="20"/>
      <c r="GQX1" s="20"/>
      <c r="GQY1" s="20"/>
      <c r="GQZ1" s="20"/>
      <c r="GRA1" s="20"/>
      <c r="GRB1" s="20"/>
      <c r="GRC1" s="20"/>
      <c r="GRD1" s="20"/>
      <c r="GRE1" s="20"/>
      <c r="GRF1" s="20"/>
      <c r="GRG1" s="20"/>
      <c r="GRH1" s="20"/>
      <c r="GRI1" s="20"/>
      <c r="GRJ1" s="20"/>
      <c r="GRK1" s="20"/>
      <c r="GRL1" s="20"/>
      <c r="GRM1" s="20"/>
      <c r="GRN1" s="20"/>
      <c r="GRO1" s="20"/>
      <c r="GRP1" s="20"/>
      <c r="GRQ1" s="20"/>
      <c r="GRR1" s="20"/>
      <c r="GRS1" s="20"/>
      <c r="GRT1" s="20"/>
      <c r="GRU1" s="20"/>
      <c r="GRV1" s="20"/>
      <c r="GRW1" s="20"/>
      <c r="GRX1" s="20"/>
      <c r="GRY1" s="20"/>
      <c r="GRZ1" s="20"/>
      <c r="GSA1" s="20"/>
      <c r="GSB1" s="20"/>
      <c r="GSC1" s="20"/>
      <c r="GSD1" s="20"/>
      <c r="GSE1" s="20"/>
      <c r="GSF1" s="20"/>
      <c r="GSG1" s="20"/>
      <c r="GSH1" s="20"/>
      <c r="GSI1" s="20"/>
      <c r="GSJ1" s="20"/>
      <c r="GSK1" s="20"/>
      <c r="GSL1" s="20"/>
      <c r="GSM1" s="20"/>
      <c r="GSN1" s="20"/>
      <c r="GSO1" s="20"/>
      <c r="GSP1" s="20"/>
      <c r="GSQ1" s="20"/>
      <c r="GSR1" s="20"/>
      <c r="GSS1" s="20"/>
      <c r="GST1" s="20"/>
      <c r="GSU1" s="20"/>
      <c r="GSV1" s="20"/>
      <c r="GSW1" s="20"/>
      <c r="GSX1" s="20"/>
      <c r="GSY1" s="20"/>
      <c r="GSZ1" s="20"/>
      <c r="GTA1" s="20"/>
      <c r="GTB1" s="20"/>
      <c r="GTC1" s="20"/>
      <c r="GTD1" s="20"/>
      <c r="GTE1" s="20"/>
      <c r="GTF1" s="20"/>
      <c r="GTG1" s="20"/>
      <c r="GTH1" s="20"/>
      <c r="GTI1" s="20"/>
      <c r="GTJ1" s="20"/>
      <c r="GTK1" s="20"/>
      <c r="GTL1" s="20"/>
      <c r="GTM1" s="20"/>
      <c r="GTN1" s="20"/>
      <c r="GTO1" s="20"/>
      <c r="GTP1" s="20"/>
      <c r="GTQ1" s="20"/>
      <c r="GTR1" s="20"/>
      <c r="GTS1" s="20"/>
      <c r="GTT1" s="20"/>
      <c r="GTU1" s="20"/>
      <c r="GTV1" s="20"/>
      <c r="GTW1" s="20"/>
      <c r="GTX1" s="20"/>
      <c r="GTY1" s="20"/>
      <c r="GTZ1" s="20"/>
      <c r="GUA1" s="20"/>
      <c r="GUB1" s="20"/>
      <c r="GUC1" s="20"/>
      <c r="GUD1" s="20"/>
      <c r="GUE1" s="20"/>
      <c r="GUF1" s="20"/>
      <c r="GUG1" s="20"/>
      <c r="GUH1" s="20"/>
      <c r="GUI1" s="20"/>
      <c r="GUJ1" s="20"/>
      <c r="GUK1" s="20"/>
      <c r="GUL1" s="20"/>
      <c r="GUM1" s="20"/>
      <c r="GUN1" s="20"/>
      <c r="GUO1" s="20"/>
      <c r="GUP1" s="20"/>
      <c r="GUQ1" s="20"/>
      <c r="GUR1" s="20"/>
      <c r="GUS1" s="20"/>
      <c r="GUT1" s="20"/>
      <c r="GUU1" s="20"/>
      <c r="GUV1" s="20"/>
      <c r="GUW1" s="20"/>
      <c r="GUX1" s="20"/>
      <c r="GUY1" s="20"/>
      <c r="GUZ1" s="20"/>
      <c r="GVA1" s="20"/>
      <c r="GVB1" s="20"/>
      <c r="GVC1" s="20"/>
      <c r="GVD1" s="20"/>
      <c r="GVE1" s="20"/>
      <c r="GVF1" s="20"/>
      <c r="GVG1" s="20"/>
      <c r="GVH1" s="20"/>
      <c r="GVI1" s="20"/>
      <c r="GVJ1" s="20"/>
      <c r="GVK1" s="20"/>
      <c r="GVL1" s="20"/>
      <c r="GVM1" s="20"/>
      <c r="GVN1" s="20"/>
      <c r="GVO1" s="20"/>
      <c r="GVP1" s="20"/>
      <c r="GVQ1" s="20"/>
      <c r="GVR1" s="20"/>
      <c r="GVS1" s="20"/>
      <c r="GVT1" s="20"/>
      <c r="GVU1" s="20"/>
      <c r="GVV1" s="20"/>
      <c r="GVW1" s="20"/>
      <c r="GVX1" s="20"/>
      <c r="GVY1" s="20"/>
      <c r="GVZ1" s="20"/>
      <c r="GWA1" s="20"/>
      <c r="GWB1" s="20"/>
      <c r="GWC1" s="20"/>
      <c r="GWD1" s="20"/>
      <c r="GWE1" s="20"/>
      <c r="GWF1" s="20"/>
      <c r="GWG1" s="20"/>
      <c r="GWH1" s="20"/>
      <c r="GWI1" s="20"/>
      <c r="GWJ1" s="20"/>
      <c r="GWK1" s="20"/>
      <c r="GWL1" s="20"/>
      <c r="GWM1" s="20"/>
      <c r="GWN1" s="20"/>
      <c r="GWO1" s="20"/>
      <c r="GWP1" s="20"/>
      <c r="GWQ1" s="20"/>
      <c r="GWR1" s="20"/>
      <c r="GWS1" s="20"/>
      <c r="GWT1" s="20"/>
      <c r="GWU1" s="20"/>
      <c r="GWV1" s="20"/>
      <c r="GWW1" s="20"/>
      <c r="GWX1" s="20"/>
      <c r="GWY1" s="20"/>
      <c r="GWZ1" s="20"/>
      <c r="GXA1" s="20"/>
      <c r="GXB1" s="20"/>
      <c r="GXC1" s="20"/>
      <c r="GXD1" s="20"/>
      <c r="GXE1" s="20"/>
      <c r="GXF1" s="20"/>
      <c r="GXG1" s="20"/>
      <c r="GXH1" s="20"/>
      <c r="GXI1" s="20"/>
      <c r="GXJ1" s="20"/>
      <c r="GXK1" s="20"/>
      <c r="GXL1" s="20"/>
      <c r="GXM1" s="20"/>
      <c r="GXN1" s="20"/>
      <c r="GXO1" s="20"/>
      <c r="GXP1" s="20"/>
      <c r="GXQ1" s="20"/>
      <c r="GXR1" s="20"/>
      <c r="GXS1" s="20"/>
      <c r="GXT1" s="20"/>
      <c r="GXU1" s="20"/>
      <c r="GXV1" s="20"/>
      <c r="GXW1" s="20"/>
      <c r="GXX1" s="20"/>
      <c r="GXY1" s="20"/>
      <c r="GXZ1" s="20"/>
      <c r="GYA1" s="20"/>
      <c r="GYB1" s="20"/>
      <c r="GYC1" s="20"/>
      <c r="GYD1" s="20"/>
      <c r="GYE1" s="20"/>
      <c r="GYF1" s="20"/>
      <c r="GYG1" s="20"/>
      <c r="GYH1" s="20"/>
      <c r="GYI1" s="20"/>
      <c r="GYJ1" s="20"/>
      <c r="GYK1" s="20"/>
      <c r="GYL1" s="20"/>
      <c r="GYM1" s="20"/>
      <c r="GYN1" s="20"/>
      <c r="GYO1" s="20"/>
      <c r="GYP1" s="20"/>
      <c r="GYQ1" s="20"/>
      <c r="GYR1" s="20"/>
      <c r="GYS1" s="20"/>
      <c r="GYT1" s="20"/>
      <c r="GYU1" s="20"/>
      <c r="GYV1" s="20"/>
      <c r="GYW1" s="20"/>
      <c r="GYX1" s="20"/>
      <c r="GYY1" s="20"/>
      <c r="GYZ1" s="20"/>
      <c r="GZA1" s="20"/>
      <c r="GZB1" s="20"/>
      <c r="GZC1" s="20"/>
      <c r="GZD1" s="20"/>
      <c r="GZE1" s="20"/>
      <c r="GZF1" s="20"/>
      <c r="GZG1" s="20"/>
      <c r="GZH1" s="20"/>
      <c r="GZI1" s="20"/>
      <c r="GZJ1" s="20"/>
      <c r="GZK1" s="20"/>
      <c r="GZL1" s="20"/>
      <c r="GZM1" s="20"/>
      <c r="GZN1" s="20"/>
      <c r="GZO1" s="20"/>
      <c r="GZP1" s="20"/>
      <c r="GZQ1" s="20"/>
      <c r="GZR1" s="20"/>
      <c r="GZS1" s="20"/>
      <c r="GZT1" s="20"/>
      <c r="GZU1" s="20"/>
      <c r="GZV1" s="20"/>
      <c r="GZW1" s="20"/>
      <c r="GZX1" s="20"/>
      <c r="GZY1" s="20"/>
      <c r="GZZ1" s="20"/>
      <c r="HAA1" s="20"/>
      <c r="HAB1" s="20"/>
      <c r="HAC1" s="20"/>
      <c r="HAD1" s="20"/>
      <c r="HAE1" s="20"/>
      <c r="HAF1" s="20"/>
      <c r="HAG1" s="20"/>
      <c r="HAH1" s="20"/>
      <c r="HAI1" s="20"/>
      <c r="HAJ1" s="20"/>
      <c r="HAK1" s="20"/>
      <c r="HAL1" s="20"/>
      <c r="HAM1" s="20"/>
      <c r="HAN1" s="20"/>
      <c r="HAO1" s="20"/>
      <c r="HAP1" s="20"/>
      <c r="HAQ1" s="20"/>
      <c r="HAR1" s="20"/>
      <c r="HAS1" s="20"/>
      <c r="HAT1" s="20"/>
      <c r="HAU1" s="20"/>
      <c r="HAV1" s="20"/>
      <c r="HAW1" s="20"/>
      <c r="HAX1" s="20"/>
      <c r="HAY1" s="20"/>
      <c r="HAZ1" s="20"/>
      <c r="HBA1" s="20"/>
      <c r="HBB1" s="20"/>
      <c r="HBC1" s="20"/>
      <c r="HBD1" s="20"/>
      <c r="HBE1" s="20"/>
      <c r="HBF1" s="20"/>
      <c r="HBG1" s="20"/>
      <c r="HBH1" s="20"/>
      <c r="HBI1" s="20"/>
      <c r="HBJ1" s="20"/>
      <c r="HBK1" s="20"/>
      <c r="HBL1" s="20"/>
      <c r="HBM1" s="20"/>
      <c r="HBN1" s="20"/>
      <c r="HBO1" s="20"/>
      <c r="HBP1" s="20"/>
      <c r="HBQ1" s="20"/>
      <c r="HBR1" s="20"/>
      <c r="HBS1" s="20"/>
      <c r="HBT1" s="20"/>
      <c r="HBU1" s="20"/>
      <c r="HBV1" s="20"/>
      <c r="HBW1" s="20"/>
      <c r="HBX1" s="20"/>
      <c r="HBY1" s="20"/>
      <c r="HBZ1" s="20"/>
      <c r="HCA1" s="20"/>
      <c r="HCB1" s="20"/>
      <c r="HCC1" s="20"/>
      <c r="HCD1" s="20"/>
      <c r="HCE1" s="20"/>
      <c r="HCF1" s="20"/>
      <c r="HCG1" s="20"/>
      <c r="HCH1" s="20"/>
      <c r="HCI1" s="20"/>
      <c r="HCJ1" s="20"/>
      <c r="HCK1" s="20"/>
      <c r="HCL1" s="20"/>
      <c r="HCM1" s="20"/>
      <c r="HCN1" s="20"/>
      <c r="HCO1" s="20"/>
      <c r="HCP1" s="20"/>
      <c r="HCQ1" s="20"/>
      <c r="HCR1" s="20"/>
      <c r="HCS1" s="20"/>
      <c r="HCT1" s="20"/>
      <c r="HCU1" s="20"/>
      <c r="HCV1" s="20"/>
      <c r="HCW1" s="20"/>
      <c r="HCX1" s="20"/>
      <c r="HCY1" s="20"/>
      <c r="HCZ1" s="20"/>
      <c r="HDA1" s="20"/>
      <c r="HDB1" s="20"/>
      <c r="HDC1" s="20"/>
      <c r="HDD1" s="20"/>
      <c r="HDE1" s="20"/>
      <c r="HDF1" s="20"/>
      <c r="HDG1" s="20"/>
      <c r="HDH1" s="20"/>
      <c r="HDI1" s="20"/>
      <c r="HDJ1" s="20"/>
      <c r="HDK1" s="20"/>
      <c r="HDL1" s="20"/>
      <c r="HDM1" s="20"/>
      <c r="HDN1" s="20"/>
      <c r="HDO1" s="20"/>
      <c r="HDP1" s="20"/>
      <c r="HDQ1" s="20"/>
      <c r="HDR1" s="20"/>
      <c r="HDS1" s="20"/>
      <c r="HDT1" s="20"/>
      <c r="HDU1" s="20"/>
      <c r="HDV1" s="20"/>
      <c r="HDW1" s="20"/>
      <c r="HDX1" s="20"/>
      <c r="HDY1" s="20"/>
      <c r="HDZ1" s="20"/>
      <c r="HEA1" s="20"/>
      <c r="HEB1" s="20"/>
      <c r="HEC1" s="20"/>
      <c r="HED1" s="20"/>
      <c r="HEE1" s="20"/>
      <c r="HEF1" s="20"/>
      <c r="HEG1" s="20"/>
      <c r="HEH1" s="20"/>
      <c r="HEI1" s="20"/>
      <c r="HEJ1" s="20"/>
      <c r="HEK1" s="20"/>
      <c r="HEL1" s="20"/>
      <c r="HEM1" s="20"/>
      <c r="HEN1" s="20"/>
      <c r="HEO1" s="20"/>
      <c r="HEP1" s="20"/>
      <c r="HEQ1" s="20"/>
      <c r="HER1" s="20"/>
      <c r="HES1" s="20"/>
      <c r="HET1" s="20"/>
      <c r="HEU1" s="20"/>
      <c r="HEV1" s="20"/>
      <c r="HEW1" s="20"/>
      <c r="HEX1" s="20"/>
      <c r="HEY1" s="20"/>
      <c r="HEZ1" s="20"/>
      <c r="HFA1" s="20"/>
      <c r="HFB1" s="20"/>
      <c r="HFC1" s="20"/>
      <c r="HFD1" s="20"/>
      <c r="HFE1" s="20"/>
      <c r="HFF1" s="20"/>
      <c r="HFG1" s="20"/>
      <c r="HFH1" s="20"/>
      <c r="HFI1" s="20"/>
      <c r="HFJ1" s="20"/>
      <c r="HFK1" s="20"/>
      <c r="HFL1" s="20"/>
      <c r="HFM1" s="20"/>
      <c r="HFN1" s="20"/>
      <c r="HFO1" s="20"/>
      <c r="HFP1" s="20"/>
      <c r="HFQ1" s="20"/>
      <c r="HFR1" s="20"/>
      <c r="HFS1" s="20"/>
      <c r="HFT1" s="20"/>
      <c r="HFU1" s="20"/>
      <c r="HFV1" s="20"/>
      <c r="HFW1" s="20"/>
      <c r="HFX1" s="20"/>
      <c r="HFY1" s="20"/>
      <c r="HFZ1" s="20"/>
      <c r="HGA1" s="20"/>
      <c r="HGB1" s="20"/>
      <c r="HGC1" s="20"/>
      <c r="HGD1" s="20"/>
      <c r="HGE1" s="20"/>
      <c r="HGF1" s="20"/>
      <c r="HGG1" s="20"/>
      <c r="HGH1" s="20"/>
      <c r="HGI1" s="20"/>
      <c r="HGJ1" s="20"/>
      <c r="HGK1" s="20"/>
      <c r="HGL1" s="20"/>
      <c r="HGM1" s="20"/>
      <c r="HGN1" s="20"/>
      <c r="HGO1" s="20"/>
      <c r="HGP1" s="20"/>
      <c r="HGQ1" s="20"/>
      <c r="HGR1" s="20"/>
      <c r="HGS1" s="20"/>
      <c r="HGT1" s="20"/>
      <c r="HGU1" s="20"/>
      <c r="HGV1" s="20"/>
      <c r="HGW1" s="20"/>
      <c r="HGX1" s="20"/>
      <c r="HGY1" s="20"/>
      <c r="HGZ1" s="20"/>
      <c r="HHA1" s="20"/>
      <c r="HHB1" s="20"/>
      <c r="HHC1" s="20"/>
      <c r="HHD1" s="20"/>
      <c r="HHE1" s="20"/>
      <c r="HHF1" s="20"/>
      <c r="HHG1" s="20"/>
      <c r="HHH1" s="20"/>
      <c r="HHI1" s="20"/>
      <c r="HHJ1" s="20"/>
      <c r="HHK1" s="20"/>
      <c r="HHL1" s="20"/>
      <c r="HHM1" s="20"/>
      <c r="HHN1" s="20"/>
      <c r="HHO1" s="20"/>
      <c r="HHP1" s="20"/>
      <c r="HHQ1" s="20"/>
      <c r="HHR1" s="20"/>
      <c r="HHS1" s="20"/>
      <c r="HHT1" s="20"/>
      <c r="HHU1" s="20"/>
      <c r="HHV1" s="20"/>
      <c r="HHW1" s="20"/>
      <c r="HHX1" s="20"/>
      <c r="HHY1" s="20"/>
      <c r="HHZ1" s="20"/>
      <c r="HIA1" s="20"/>
      <c r="HIB1" s="20"/>
      <c r="HIC1" s="20"/>
      <c r="HID1" s="20"/>
      <c r="HIE1" s="20"/>
      <c r="HIF1" s="20"/>
      <c r="HIG1" s="20"/>
      <c r="HIH1" s="20"/>
      <c r="HII1" s="20"/>
      <c r="HIJ1" s="20"/>
      <c r="HIK1" s="20"/>
      <c r="HIL1" s="20"/>
      <c r="HIM1" s="20"/>
      <c r="HIN1" s="20"/>
      <c r="HIO1" s="20"/>
      <c r="HIP1" s="20"/>
      <c r="HIQ1" s="20"/>
      <c r="HIR1" s="20"/>
      <c r="HIS1" s="20"/>
      <c r="HIT1" s="20"/>
      <c r="HIU1" s="20"/>
      <c r="HIV1" s="20"/>
      <c r="HIW1" s="20"/>
      <c r="HIX1" s="20"/>
      <c r="HIY1" s="20"/>
      <c r="HIZ1" s="20"/>
      <c r="HJA1" s="20"/>
      <c r="HJB1" s="20"/>
      <c r="HJC1" s="20"/>
      <c r="HJD1" s="20"/>
      <c r="HJE1" s="20"/>
      <c r="HJF1" s="20"/>
      <c r="HJG1" s="20"/>
      <c r="HJH1" s="20"/>
      <c r="HJI1" s="20"/>
      <c r="HJJ1" s="20"/>
      <c r="HJK1" s="20"/>
      <c r="HJL1" s="20"/>
      <c r="HJM1" s="20"/>
      <c r="HJN1" s="20"/>
      <c r="HJO1" s="20"/>
      <c r="HJP1" s="20"/>
      <c r="HJQ1" s="20"/>
      <c r="HJR1" s="20"/>
      <c r="HJS1" s="20"/>
      <c r="HJT1" s="20"/>
      <c r="HJU1" s="20"/>
      <c r="HJV1" s="20"/>
      <c r="HJW1" s="20"/>
      <c r="HJX1" s="20"/>
      <c r="HJY1" s="20"/>
      <c r="HJZ1" s="20"/>
      <c r="HKA1" s="20"/>
      <c r="HKB1" s="20"/>
      <c r="HKC1" s="20"/>
      <c r="HKD1" s="20"/>
      <c r="HKE1" s="20"/>
      <c r="HKF1" s="20"/>
      <c r="HKG1" s="20"/>
      <c r="HKH1" s="20"/>
      <c r="HKI1" s="20"/>
      <c r="HKJ1" s="20"/>
      <c r="HKK1" s="20"/>
      <c r="HKL1" s="20"/>
      <c r="HKM1" s="20"/>
      <c r="HKN1" s="20"/>
      <c r="HKO1" s="20"/>
      <c r="HKP1" s="20"/>
      <c r="HKQ1" s="20"/>
      <c r="HKR1" s="20"/>
      <c r="HKS1" s="20"/>
      <c r="HKT1" s="20"/>
      <c r="HKU1" s="20"/>
      <c r="HKV1" s="20"/>
      <c r="HKW1" s="20"/>
      <c r="HKX1" s="20"/>
      <c r="HKY1" s="20"/>
      <c r="HKZ1" s="20"/>
      <c r="HLA1" s="20"/>
      <c r="HLB1" s="20"/>
      <c r="HLC1" s="20"/>
      <c r="HLD1" s="20"/>
      <c r="HLE1" s="20"/>
      <c r="HLF1" s="20"/>
      <c r="HLG1" s="20"/>
      <c r="HLH1" s="20"/>
      <c r="HLI1" s="20"/>
      <c r="HLJ1" s="20"/>
      <c r="HLK1" s="20"/>
      <c r="HLL1" s="20"/>
      <c r="HLM1" s="20"/>
      <c r="HLN1" s="20"/>
      <c r="HLO1" s="20"/>
      <c r="HLP1" s="20"/>
      <c r="HLQ1" s="20"/>
      <c r="HLR1" s="20"/>
      <c r="HLS1" s="20"/>
      <c r="HLT1" s="20"/>
      <c r="HLU1" s="20"/>
      <c r="HLV1" s="20"/>
      <c r="HLW1" s="20"/>
      <c r="HLX1" s="20"/>
      <c r="HLY1" s="20"/>
      <c r="HLZ1" s="20"/>
      <c r="HMA1" s="20"/>
      <c r="HMB1" s="20"/>
      <c r="HMC1" s="20"/>
      <c r="HMD1" s="20"/>
      <c r="HME1" s="20"/>
      <c r="HMF1" s="20"/>
      <c r="HMG1" s="20"/>
      <c r="HMH1" s="20"/>
      <c r="HMI1" s="20"/>
      <c r="HMJ1" s="20"/>
      <c r="HMK1" s="20"/>
      <c r="HML1" s="20"/>
      <c r="HMM1" s="20"/>
      <c r="HMN1" s="20"/>
      <c r="HMO1" s="20"/>
      <c r="HMP1" s="20"/>
      <c r="HMQ1" s="20"/>
      <c r="HMR1" s="20"/>
      <c r="HMS1" s="20"/>
      <c r="HMT1" s="20"/>
      <c r="HMU1" s="20"/>
      <c r="HMV1" s="20"/>
      <c r="HMW1" s="20"/>
      <c r="HMX1" s="20"/>
      <c r="HMY1" s="20"/>
      <c r="HMZ1" s="20"/>
      <c r="HNA1" s="20"/>
      <c r="HNB1" s="20"/>
      <c r="HNC1" s="20"/>
      <c r="HND1" s="20"/>
      <c r="HNE1" s="20"/>
      <c r="HNF1" s="20"/>
      <c r="HNG1" s="20"/>
      <c r="HNH1" s="20"/>
      <c r="HNI1" s="20"/>
      <c r="HNJ1" s="20"/>
      <c r="HNK1" s="20"/>
      <c r="HNL1" s="20"/>
      <c r="HNM1" s="20"/>
      <c r="HNN1" s="20"/>
      <c r="HNO1" s="20"/>
      <c r="HNP1" s="20"/>
      <c r="HNQ1" s="20"/>
      <c r="HNR1" s="20"/>
      <c r="HNS1" s="20"/>
      <c r="HNT1" s="20"/>
      <c r="HNU1" s="20"/>
      <c r="HNV1" s="20"/>
      <c r="HNW1" s="20"/>
      <c r="HNX1" s="20"/>
      <c r="HNY1" s="20"/>
      <c r="HNZ1" s="20"/>
      <c r="HOA1" s="20"/>
      <c r="HOB1" s="20"/>
      <c r="HOC1" s="20"/>
      <c r="HOD1" s="20"/>
      <c r="HOE1" s="20"/>
      <c r="HOF1" s="20"/>
      <c r="HOG1" s="20"/>
      <c r="HOH1" s="20"/>
      <c r="HOI1" s="20"/>
      <c r="HOJ1" s="20"/>
      <c r="HOK1" s="20"/>
      <c r="HOL1" s="20"/>
      <c r="HOM1" s="20"/>
      <c r="HON1" s="20"/>
      <c r="HOO1" s="20"/>
      <c r="HOP1" s="20"/>
      <c r="HOQ1" s="20"/>
      <c r="HOR1" s="20"/>
      <c r="HOS1" s="20"/>
      <c r="HOT1" s="20"/>
      <c r="HOU1" s="20"/>
      <c r="HOV1" s="20"/>
      <c r="HOW1" s="20"/>
      <c r="HOX1" s="20"/>
      <c r="HOY1" s="20"/>
      <c r="HOZ1" s="20"/>
      <c r="HPA1" s="20"/>
      <c r="HPB1" s="20"/>
      <c r="HPC1" s="20"/>
      <c r="HPD1" s="20"/>
      <c r="HPE1" s="20"/>
      <c r="HPF1" s="20"/>
      <c r="HPG1" s="20"/>
      <c r="HPH1" s="20"/>
      <c r="HPI1" s="20"/>
      <c r="HPJ1" s="20"/>
      <c r="HPK1" s="20"/>
      <c r="HPL1" s="20"/>
      <c r="HPM1" s="20"/>
      <c r="HPN1" s="20"/>
      <c r="HPO1" s="20"/>
      <c r="HPP1" s="20"/>
      <c r="HPQ1" s="20"/>
      <c r="HPR1" s="20"/>
      <c r="HPS1" s="20"/>
      <c r="HPT1" s="20"/>
      <c r="HPU1" s="20"/>
      <c r="HPV1" s="20"/>
      <c r="HPW1" s="20"/>
      <c r="HPX1" s="20"/>
      <c r="HPY1" s="20"/>
      <c r="HPZ1" s="20"/>
      <c r="HQA1" s="20"/>
      <c r="HQB1" s="20"/>
      <c r="HQC1" s="20"/>
      <c r="HQD1" s="20"/>
      <c r="HQE1" s="20"/>
      <c r="HQF1" s="20"/>
      <c r="HQG1" s="20"/>
      <c r="HQH1" s="20"/>
      <c r="HQI1" s="20"/>
      <c r="HQJ1" s="20"/>
      <c r="HQK1" s="20"/>
      <c r="HQL1" s="20"/>
      <c r="HQM1" s="20"/>
      <c r="HQN1" s="20"/>
      <c r="HQO1" s="20"/>
      <c r="HQP1" s="20"/>
      <c r="HQQ1" s="20"/>
      <c r="HQR1" s="20"/>
      <c r="HQS1" s="20"/>
      <c r="HQT1" s="20"/>
      <c r="HQU1" s="20"/>
      <c r="HQV1" s="20"/>
      <c r="HQW1" s="20"/>
      <c r="HQX1" s="20"/>
      <c r="HQY1" s="20"/>
      <c r="HQZ1" s="20"/>
      <c r="HRA1" s="20"/>
      <c r="HRB1" s="20"/>
      <c r="HRC1" s="20"/>
      <c r="HRD1" s="20"/>
      <c r="HRE1" s="20"/>
      <c r="HRF1" s="20"/>
      <c r="HRG1" s="20"/>
      <c r="HRH1" s="20"/>
      <c r="HRI1" s="20"/>
      <c r="HRJ1" s="20"/>
      <c r="HRK1" s="20"/>
      <c r="HRL1" s="20"/>
      <c r="HRM1" s="20"/>
      <c r="HRN1" s="20"/>
      <c r="HRO1" s="20"/>
      <c r="HRP1" s="20"/>
      <c r="HRQ1" s="20"/>
      <c r="HRR1" s="20"/>
      <c r="HRS1" s="20"/>
      <c r="HRT1" s="20"/>
      <c r="HRU1" s="20"/>
      <c r="HRV1" s="20"/>
      <c r="HRW1" s="20"/>
      <c r="HRX1" s="20"/>
      <c r="HRY1" s="20"/>
      <c r="HRZ1" s="20"/>
      <c r="HSA1" s="20"/>
      <c r="HSB1" s="20"/>
      <c r="HSC1" s="20"/>
      <c r="HSD1" s="20"/>
      <c r="HSE1" s="20"/>
      <c r="HSF1" s="20"/>
      <c r="HSG1" s="20"/>
      <c r="HSH1" s="20"/>
      <c r="HSI1" s="20"/>
      <c r="HSJ1" s="20"/>
      <c r="HSK1" s="20"/>
      <c r="HSL1" s="20"/>
      <c r="HSM1" s="20"/>
      <c r="HSN1" s="20"/>
      <c r="HSO1" s="20"/>
      <c r="HSP1" s="20"/>
      <c r="HSQ1" s="20"/>
      <c r="HSR1" s="20"/>
      <c r="HSS1" s="20"/>
      <c r="HST1" s="20"/>
      <c r="HSU1" s="20"/>
      <c r="HSV1" s="20"/>
      <c r="HSW1" s="20"/>
      <c r="HSX1" s="20"/>
      <c r="HSY1" s="20"/>
      <c r="HSZ1" s="20"/>
      <c r="HTA1" s="20"/>
      <c r="HTB1" s="20"/>
      <c r="HTC1" s="20"/>
      <c r="HTD1" s="20"/>
      <c r="HTE1" s="20"/>
      <c r="HTF1" s="20"/>
      <c r="HTG1" s="20"/>
      <c r="HTH1" s="20"/>
      <c r="HTI1" s="20"/>
      <c r="HTJ1" s="20"/>
      <c r="HTK1" s="20"/>
      <c r="HTL1" s="20"/>
      <c r="HTM1" s="20"/>
      <c r="HTN1" s="20"/>
      <c r="HTO1" s="20"/>
      <c r="HTP1" s="20"/>
      <c r="HTQ1" s="20"/>
      <c r="HTR1" s="20"/>
      <c r="HTS1" s="20"/>
      <c r="HTT1" s="20"/>
      <c r="HTU1" s="20"/>
      <c r="HTV1" s="20"/>
      <c r="HTW1" s="20"/>
      <c r="HTX1" s="20"/>
      <c r="HTY1" s="20"/>
      <c r="HTZ1" s="20"/>
      <c r="HUA1" s="20"/>
      <c r="HUB1" s="20"/>
      <c r="HUC1" s="20"/>
      <c r="HUD1" s="20"/>
      <c r="HUE1" s="20"/>
      <c r="HUF1" s="20"/>
      <c r="HUG1" s="20"/>
      <c r="HUH1" s="20"/>
      <c r="HUI1" s="20"/>
      <c r="HUJ1" s="20"/>
      <c r="HUK1" s="20"/>
      <c r="HUL1" s="20"/>
      <c r="HUM1" s="20"/>
      <c r="HUN1" s="20"/>
      <c r="HUO1" s="20"/>
      <c r="HUP1" s="20"/>
      <c r="HUQ1" s="20"/>
      <c r="HUR1" s="20"/>
      <c r="HUS1" s="20"/>
      <c r="HUT1" s="20"/>
      <c r="HUU1" s="20"/>
      <c r="HUV1" s="20"/>
      <c r="HUW1" s="20"/>
      <c r="HUX1" s="20"/>
      <c r="HUY1" s="20"/>
      <c r="HUZ1" s="20"/>
      <c r="HVA1" s="20"/>
      <c r="HVB1" s="20"/>
      <c r="HVC1" s="20"/>
      <c r="HVD1" s="20"/>
      <c r="HVE1" s="20"/>
      <c r="HVF1" s="20"/>
      <c r="HVG1" s="20"/>
      <c r="HVH1" s="20"/>
      <c r="HVI1" s="20"/>
      <c r="HVJ1" s="20"/>
      <c r="HVK1" s="20"/>
      <c r="HVL1" s="20"/>
      <c r="HVM1" s="20"/>
      <c r="HVN1" s="20"/>
      <c r="HVO1" s="20"/>
      <c r="HVP1" s="20"/>
      <c r="HVQ1" s="20"/>
      <c r="HVR1" s="20"/>
      <c r="HVS1" s="20"/>
      <c r="HVT1" s="20"/>
      <c r="HVU1" s="20"/>
      <c r="HVV1" s="20"/>
      <c r="HVW1" s="20"/>
      <c r="HVX1" s="20"/>
      <c r="HVY1" s="20"/>
      <c r="HVZ1" s="20"/>
      <c r="HWA1" s="20"/>
      <c r="HWB1" s="20"/>
      <c r="HWC1" s="20"/>
      <c r="HWD1" s="20"/>
      <c r="HWE1" s="20"/>
      <c r="HWF1" s="20"/>
      <c r="HWG1" s="20"/>
      <c r="HWH1" s="20"/>
      <c r="HWI1" s="20"/>
      <c r="HWJ1" s="20"/>
      <c r="HWK1" s="20"/>
      <c r="HWL1" s="20"/>
      <c r="HWM1" s="20"/>
      <c r="HWN1" s="20"/>
      <c r="HWO1" s="20"/>
      <c r="HWP1" s="20"/>
      <c r="HWQ1" s="20"/>
      <c r="HWR1" s="20"/>
      <c r="HWS1" s="20"/>
      <c r="HWT1" s="20"/>
      <c r="HWU1" s="20"/>
      <c r="HWV1" s="20"/>
      <c r="HWW1" s="20"/>
      <c r="HWX1" s="20"/>
      <c r="HWY1" s="20"/>
      <c r="HWZ1" s="20"/>
      <c r="HXA1" s="20"/>
      <c r="HXB1" s="20"/>
      <c r="HXC1" s="20"/>
      <c r="HXD1" s="20"/>
      <c r="HXE1" s="20"/>
      <c r="HXF1" s="20"/>
      <c r="HXG1" s="20"/>
      <c r="HXH1" s="20"/>
      <c r="HXI1" s="20"/>
      <c r="HXJ1" s="20"/>
      <c r="HXK1" s="20"/>
      <c r="HXL1" s="20"/>
      <c r="HXM1" s="20"/>
      <c r="HXN1" s="20"/>
      <c r="HXO1" s="20"/>
      <c r="HXP1" s="20"/>
      <c r="HXQ1" s="20"/>
      <c r="HXR1" s="20"/>
      <c r="HXS1" s="20"/>
      <c r="HXT1" s="20"/>
      <c r="HXU1" s="20"/>
      <c r="HXV1" s="20"/>
      <c r="HXW1" s="20"/>
      <c r="HXX1" s="20"/>
      <c r="HXY1" s="20"/>
      <c r="HXZ1" s="20"/>
      <c r="HYA1" s="20"/>
      <c r="HYB1" s="20"/>
      <c r="HYC1" s="20"/>
      <c r="HYD1" s="20"/>
      <c r="HYE1" s="20"/>
      <c r="HYF1" s="20"/>
      <c r="HYG1" s="20"/>
      <c r="HYH1" s="20"/>
      <c r="HYI1" s="20"/>
      <c r="HYJ1" s="20"/>
      <c r="HYK1" s="20"/>
      <c r="HYL1" s="20"/>
      <c r="HYM1" s="20"/>
      <c r="HYN1" s="20"/>
      <c r="HYO1" s="20"/>
      <c r="HYP1" s="20"/>
      <c r="HYQ1" s="20"/>
      <c r="HYR1" s="20"/>
      <c r="HYS1" s="20"/>
      <c r="HYT1" s="20"/>
      <c r="HYU1" s="20"/>
      <c r="HYV1" s="20"/>
      <c r="HYW1" s="20"/>
      <c r="HYX1" s="20"/>
      <c r="HYY1" s="20"/>
      <c r="HYZ1" s="20"/>
      <c r="HZA1" s="20"/>
      <c r="HZB1" s="20"/>
      <c r="HZC1" s="20"/>
      <c r="HZD1" s="20"/>
      <c r="HZE1" s="20"/>
      <c r="HZF1" s="20"/>
      <c r="HZG1" s="20"/>
      <c r="HZH1" s="20"/>
      <c r="HZI1" s="20"/>
      <c r="HZJ1" s="20"/>
      <c r="HZK1" s="20"/>
      <c r="HZL1" s="20"/>
      <c r="HZM1" s="20"/>
      <c r="HZN1" s="20"/>
      <c r="HZO1" s="20"/>
      <c r="HZP1" s="20"/>
      <c r="HZQ1" s="20"/>
      <c r="HZR1" s="20"/>
      <c r="HZS1" s="20"/>
      <c r="HZT1" s="20"/>
      <c r="HZU1" s="20"/>
      <c r="HZV1" s="20"/>
      <c r="HZW1" s="20"/>
      <c r="HZX1" s="20"/>
      <c r="HZY1" s="20"/>
      <c r="HZZ1" s="20"/>
      <c r="IAA1" s="20"/>
      <c r="IAB1" s="20"/>
      <c r="IAC1" s="20"/>
      <c r="IAD1" s="20"/>
      <c r="IAE1" s="20"/>
      <c r="IAF1" s="20"/>
      <c r="IAG1" s="20"/>
      <c r="IAH1" s="20"/>
      <c r="IAI1" s="20"/>
      <c r="IAJ1" s="20"/>
      <c r="IAK1" s="20"/>
      <c r="IAL1" s="20"/>
      <c r="IAM1" s="20"/>
      <c r="IAN1" s="20"/>
      <c r="IAO1" s="20"/>
      <c r="IAP1" s="20"/>
      <c r="IAQ1" s="20"/>
      <c r="IAR1" s="20"/>
      <c r="IAS1" s="20"/>
      <c r="IAT1" s="20"/>
      <c r="IAU1" s="20"/>
      <c r="IAV1" s="20"/>
      <c r="IAW1" s="20"/>
      <c r="IAX1" s="20"/>
      <c r="IAY1" s="20"/>
      <c r="IAZ1" s="20"/>
      <c r="IBA1" s="20"/>
      <c r="IBB1" s="20"/>
      <c r="IBC1" s="20"/>
      <c r="IBD1" s="20"/>
      <c r="IBE1" s="20"/>
      <c r="IBF1" s="20"/>
      <c r="IBG1" s="20"/>
      <c r="IBH1" s="20"/>
      <c r="IBI1" s="20"/>
      <c r="IBJ1" s="20"/>
      <c r="IBK1" s="20"/>
      <c r="IBL1" s="20"/>
      <c r="IBM1" s="20"/>
      <c r="IBN1" s="20"/>
      <c r="IBO1" s="20"/>
      <c r="IBP1" s="20"/>
      <c r="IBQ1" s="20"/>
      <c r="IBR1" s="20"/>
      <c r="IBS1" s="20"/>
      <c r="IBT1" s="20"/>
      <c r="IBU1" s="20"/>
      <c r="IBV1" s="20"/>
      <c r="IBW1" s="20"/>
      <c r="IBX1" s="20"/>
      <c r="IBY1" s="20"/>
      <c r="IBZ1" s="20"/>
      <c r="ICA1" s="20"/>
      <c r="ICB1" s="20"/>
      <c r="ICC1" s="20"/>
      <c r="ICD1" s="20"/>
      <c r="ICE1" s="20"/>
      <c r="ICF1" s="20"/>
      <c r="ICG1" s="20"/>
      <c r="ICH1" s="20"/>
      <c r="ICI1" s="20"/>
      <c r="ICJ1" s="20"/>
      <c r="ICK1" s="20"/>
      <c r="ICL1" s="20"/>
      <c r="ICM1" s="20"/>
      <c r="ICN1" s="20"/>
      <c r="ICO1" s="20"/>
      <c r="ICP1" s="20"/>
      <c r="ICQ1" s="20"/>
      <c r="ICR1" s="20"/>
      <c r="ICS1" s="20"/>
      <c r="ICT1" s="20"/>
      <c r="ICU1" s="20"/>
      <c r="ICV1" s="20"/>
      <c r="ICW1" s="20"/>
      <c r="ICX1" s="20"/>
      <c r="ICY1" s="20"/>
      <c r="ICZ1" s="20"/>
      <c r="IDA1" s="20"/>
      <c r="IDB1" s="20"/>
      <c r="IDC1" s="20"/>
      <c r="IDD1" s="20"/>
      <c r="IDE1" s="20"/>
      <c r="IDF1" s="20"/>
      <c r="IDG1" s="20"/>
      <c r="IDH1" s="20"/>
      <c r="IDI1" s="20"/>
      <c r="IDJ1" s="20"/>
      <c r="IDK1" s="20"/>
      <c r="IDL1" s="20"/>
      <c r="IDM1" s="20"/>
      <c r="IDN1" s="20"/>
      <c r="IDO1" s="20"/>
      <c r="IDP1" s="20"/>
      <c r="IDQ1" s="20"/>
      <c r="IDR1" s="20"/>
      <c r="IDS1" s="20"/>
      <c r="IDT1" s="20"/>
      <c r="IDU1" s="20"/>
      <c r="IDV1" s="20"/>
      <c r="IDW1" s="20"/>
      <c r="IDX1" s="20"/>
      <c r="IDY1" s="20"/>
      <c r="IDZ1" s="20"/>
      <c r="IEA1" s="20"/>
      <c r="IEB1" s="20"/>
      <c r="IEC1" s="20"/>
      <c r="IED1" s="20"/>
      <c r="IEE1" s="20"/>
      <c r="IEF1" s="20"/>
      <c r="IEG1" s="20"/>
      <c r="IEH1" s="20"/>
      <c r="IEI1" s="20"/>
      <c r="IEJ1" s="20"/>
      <c r="IEK1" s="20"/>
      <c r="IEL1" s="20"/>
      <c r="IEM1" s="20"/>
      <c r="IEN1" s="20"/>
      <c r="IEO1" s="20"/>
      <c r="IEP1" s="20"/>
      <c r="IEQ1" s="20"/>
      <c r="IER1" s="20"/>
      <c r="IES1" s="20"/>
      <c r="IET1" s="20"/>
      <c r="IEU1" s="20"/>
      <c r="IEV1" s="20"/>
      <c r="IEW1" s="20"/>
      <c r="IEX1" s="20"/>
      <c r="IEY1" s="20"/>
      <c r="IEZ1" s="20"/>
      <c r="IFA1" s="20"/>
      <c r="IFB1" s="20"/>
      <c r="IFC1" s="20"/>
      <c r="IFD1" s="20"/>
      <c r="IFE1" s="20"/>
      <c r="IFF1" s="20"/>
      <c r="IFG1" s="20"/>
      <c r="IFH1" s="20"/>
      <c r="IFI1" s="20"/>
      <c r="IFJ1" s="20"/>
      <c r="IFK1" s="20"/>
      <c r="IFL1" s="20"/>
      <c r="IFM1" s="20"/>
      <c r="IFN1" s="20"/>
      <c r="IFO1" s="20"/>
      <c r="IFP1" s="20"/>
      <c r="IFQ1" s="20"/>
      <c r="IFR1" s="20"/>
      <c r="IFS1" s="20"/>
      <c r="IFT1" s="20"/>
      <c r="IFU1" s="20"/>
      <c r="IFV1" s="20"/>
      <c r="IFW1" s="20"/>
      <c r="IFX1" s="20"/>
      <c r="IFY1" s="20"/>
      <c r="IFZ1" s="20"/>
      <c r="IGA1" s="20"/>
      <c r="IGB1" s="20"/>
      <c r="IGC1" s="20"/>
      <c r="IGD1" s="20"/>
      <c r="IGE1" s="20"/>
      <c r="IGF1" s="20"/>
      <c r="IGG1" s="20"/>
      <c r="IGH1" s="20"/>
      <c r="IGI1" s="20"/>
      <c r="IGJ1" s="20"/>
      <c r="IGK1" s="20"/>
      <c r="IGL1" s="20"/>
      <c r="IGM1" s="20"/>
      <c r="IGN1" s="20"/>
      <c r="IGO1" s="20"/>
      <c r="IGP1" s="20"/>
      <c r="IGQ1" s="20"/>
      <c r="IGR1" s="20"/>
      <c r="IGS1" s="20"/>
      <c r="IGT1" s="20"/>
      <c r="IGU1" s="20"/>
      <c r="IGV1" s="20"/>
      <c r="IGW1" s="20"/>
      <c r="IGX1" s="20"/>
      <c r="IGY1" s="20"/>
      <c r="IGZ1" s="20"/>
      <c r="IHA1" s="20"/>
      <c r="IHB1" s="20"/>
      <c r="IHC1" s="20"/>
      <c r="IHD1" s="20"/>
      <c r="IHE1" s="20"/>
      <c r="IHF1" s="20"/>
      <c r="IHG1" s="20"/>
      <c r="IHH1" s="20"/>
      <c r="IHI1" s="20"/>
      <c r="IHJ1" s="20"/>
      <c r="IHK1" s="20"/>
      <c r="IHL1" s="20"/>
      <c r="IHM1" s="20"/>
      <c r="IHN1" s="20"/>
      <c r="IHO1" s="20"/>
      <c r="IHP1" s="20"/>
      <c r="IHQ1" s="20"/>
      <c r="IHR1" s="20"/>
      <c r="IHS1" s="20"/>
      <c r="IHT1" s="20"/>
      <c r="IHU1" s="20"/>
      <c r="IHV1" s="20"/>
      <c r="IHW1" s="20"/>
      <c r="IHX1" s="20"/>
      <c r="IHY1" s="20"/>
      <c r="IHZ1" s="20"/>
      <c r="IIA1" s="20"/>
      <c r="IIB1" s="20"/>
      <c r="IIC1" s="20"/>
      <c r="IID1" s="20"/>
      <c r="IIE1" s="20"/>
      <c r="IIF1" s="20"/>
      <c r="IIG1" s="20"/>
      <c r="IIH1" s="20"/>
      <c r="III1" s="20"/>
      <c r="IIJ1" s="20"/>
      <c r="IIK1" s="20"/>
      <c r="IIL1" s="20"/>
      <c r="IIM1" s="20"/>
      <c r="IIN1" s="20"/>
      <c r="IIO1" s="20"/>
      <c r="IIP1" s="20"/>
      <c r="IIQ1" s="20"/>
      <c r="IIR1" s="20"/>
      <c r="IIS1" s="20"/>
      <c r="IIT1" s="20"/>
      <c r="IIU1" s="20"/>
      <c r="IIV1" s="20"/>
      <c r="IIW1" s="20"/>
      <c r="IIX1" s="20"/>
      <c r="IIY1" s="20"/>
      <c r="IIZ1" s="20"/>
      <c r="IJA1" s="20"/>
      <c r="IJB1" s="20"/>
      <c r="IJC1" s="20"/>
      <c r="IJD1" s="20"/>
      <c r="IJE1" s="20"/>
      <c r="IJF1" s="20"/>
      <c r="IJG1" s="20"/>
      <c r="IJH1" s="20"/>
      <c r="IJI1" s="20"/>
      <c r="IJJ1" s="20"/>
      <c r="IJK1" s="20"/>
      <c r="IJL1" s="20"/>
      <c r="IJM1" s="20"/>
      <c r="IJN1" s="20"/>
      <c r="IJO1" s="20"/>
      <c r="IJP1" s="20"/>
      <c r="IJQ1" s="20"/>
      <c r="IJR1" s="20"/>
      <c r="IJS1" s="20"/>
      <c r="IJT1" s="20"/>
      <c r="IJU1" s="20"/>
      <c r="IJV1" s="20"/>
      <c r="IJW1" s="20"/>
      <c r="IJX1" s="20"/>
      <c r="IJY1" s="20"/>
      <c r="IJZ1" s="20"/>
      <c r="IKA1" s="20"/>
      <c r="IKB1" s="20"/>
      <c r="IKC1" s="20"/>
      <c r="IKD1" s="20"/>
      <c r="IKE1" s="20"/>
      <c r="IKF1" s="20"/>
      <c r="IKG1" s="20"/>
      <c r="IKH1" s="20"/>
      <c r="IKI1" s="20"/>
      <c r="IKJ1" s="20"/>
      <c r="IKK1" s="20"/>
      <c r="IKL1" s="20"/>
      <c r="IKM1" s="20"/>
      <c r="IKN1" s="20"/>
      <c r="IKO1" s="20"/>
      <c r="IKP1" s="20"/>
      <c r="IKQ1" s="20"/>
      <c r="IKR1" s="20"/>
      <c r="IKS1" s="20"/>
      <c r="IKT1" s="20"/>
      <c r="IKU1" s="20"/>
      <c r="IKV1" s="20"/>
      <c r="IKW1" s="20"/>
      <c r="IKX1" s="20"/>
      <c r="IKY1" s="20"/>
      <c r="IKZ1" s="20"/>
      <c r="ILA1" s="20"/>
      <c r="ILB1" s="20"/>
      <c r="ILC1" s="20"/>
      <c r="ILD1" s="20"/>
      <c r="ILE1" s="20"/>
      <c r="ILF1" s="20"/>
      <c r="ILG1" s="20"/>
      <c r="ILH1" s="20"/>
      <c r="ILI1" s="20"/>
      <c r="ILJ1" s="20"/>
      <c r="ILK1" s="20"/>
      <c r="ILL1" s="20"/>
      <c r="ILM1" s="20"/>
      <c r="ILN1" s="20"/>
      <c r="ILO1" s="20"/>
      <c r="ILP1" s="20"/>
      <c r="ILQ1" s="20"/>
      <c r="ILR1" s="20"/>
      <c r="ILS1" s="20"/>
      <c r="ILT1" s="20"/>
      <c r="ILU1" s="20"/>
      <c r="ILV1" s="20"/>
      <c r="ILW1" s="20"/>
      <c r="ILX1" s="20"/>
      <c r="ILY1" s="20"/>
      <c r="ILZ1" s="20"/>
      <c r="IMA1" s="20"/>
      <c r="IMB1" s="20"/>
      <c r="IMC1" s="20"/>
      <c r="IMD1" s="20"/>
      <c r="IME1" s="20"/>
      <c r="IMF1" s="20"/>
      <c r="IMG1" s="20"/>
      <c r="IMH1" s="20"/>
      <c r="IMI1" s="20"/>
      <c r="IMJ1" s="20"/>
      <c r="IMK1" s="20"/>
      <c r="IML1" s="20"/>
      <c r="IMM1" s="20"/>
      <c r="IMN1" s="20"/>
      <c r="IMO1" s="20"/>
      <c r="IMP1" s="20"/>
      <c r="IMQ1" s="20"/>
      <c r="IMR1" s="20"/>
      <c r="IMS1" s="20"/>
      <c r="IMT1" s="20"/>
      <c r="IMU1" s="20"/>
      <c r="IMV1" s="20"/>
      <c r="IMW1" s="20"/>
      <c r="IMX1" s="20"/>
      <c r="IMY1" s="20"/>
      <c r="IMZ1" s="20"/>
      <c r="INA1" s="20"/>
      <c r="INB1" s="20"/>
      <c r="INC1" s="20"/>
      <c r="IND1" s="20"/>
      <c r="INE1" s="20"/>
      <c r="INF1" s="20"/>
      <c r="ING1" s="20"/>
      <c r="INH1" s="20"/>
      <c r="INI1" s="20"/>
      <c r="INJ1" s="20"/>
      <c r="INK1" s="20"/>
      <c r="INL1" s="20"/>
      <c r="INM1" s="20"/>
      <c r="INN1" s="20"/>
      <c r="INO1" s="20"/>
      <c r="INP1" s="20"/>
      <c r="INQ1" s="20"/>
      <c r="INR1" s="20"/>
      <c r="INS1" s="20"/>
      <c r="INT1" s="20"/>
      <c r="INU1" s="20"/>
      <c r="INV1" s="20"/>
      <c r="INW1" s="20"/>
      <c r="INX1" s="20"/>
      <c r="INY1" s="20"/>
      <c r="INZ1" s="20"/>
      <c r="IOA1" s="20"/>
      <c r="IOB1" s="20"/>
      <c r="IOC1" s="20"/>
      <c r="IOD1" s="20"/>
      <c r="IOE1" s="20"/>
      <c r="IOF1" s="20"/>
      <c r="IOG1" s="20"/>
      <c r="IOH1" s="20"/>
      <c r="IOI1" s="20"/>
      <c r="IOJ1" s="20"/>
      <c r="IOK1" s="20"/>
      <c r="IOL1" s="20"/>
      <c r="IOM1" s="20"/>
      <c r="ION1" s="20"/>
      <c r="IOO1" s="20"/>
      <c r="IOP1" s="20"/>
      <c r="IOQ1" s="20"/>
      <c r="IOR1" s="20"/>
      <c r="IOS1" s="20"/>
      <c r="IOT1" s="20"/>
      <c r="IOU1" s="20"/>
      <c r="IOV1" s="20"/>
      <c r="IOW1" s="20"/>
      <c r="IOX1" s="20"/>
      <c r="IOY1" s="20"/>
      <c r="IOZ1" s="20"/>
      <c r="IPA1" s="20"/>
      <c r="IPB1" s="20"/>
      <c r="IPC1" s="20"/>
      <c r="IPD1" s="20"/>
      <c r="IPE1" s="20"/>
      <c r="IPF1" s="20"/>
      <c r="IPG1" s="20"/>
      <c r="IPH1" s="20"/>
      <c r="IPI1" s="20"/>
      <c r="IPJ1" s="20"/>
      <c r="IPK1" s="20"/>
      <c r="IPL1" s="20"/>
      <c r="IPM1" s="20"/>
      <c r="IPN1" s="20"/>
      <c r="IPO1" s="20"/>
      <c r="IPP1" s="20"/>
      <c r="IPQ1" s="20"/>
      <c r="IPR1" s="20"/>
      <c r="IPS1" s="20"/>
      <c r="IPT1" s="20"/>
      <c r="IPU1" s="20"/>
      <c r="IPV1" s="20"/>
      <c r="IPW1" s="20"/>
      <c r="IPX1" s="20"/>
      <c r="IPY1" s="20"/>
      <c r="IPZ1" s="20"/>
      <c r="IQA1" s="20"/>
      <c r="IQB1" s="20"/>
      <c r="IQC1" s="20"/>
      <c r="IQD1" s="20"/>
      <c r="IQE1" s="20"/>
      <c r="IQF1" s="20"/>
      <c r="IQG1" s="20"/>
      <c r="IQH1" s="20"/>
      <c r="IQI1" s="20"/>
      <c r="IQJ1" s="20"/>
      <c r="IQK1" s="20"/>
      <c r="IQL1" s="20"/>
      <c r="IQM1" s="20"/>
      <c r="IQN1" s="20"/>
      <c r="IQO1" s="20"/>
      <c r="IQP1" s="20"/>
      <c r="IQQ1" s="20"/>
      <c r="IQR1" s="20"/>
      <c r="IQS1" s="20"/>
      <c r="IQT1" s="20"/>
      <c r="IQU1" s="20"/>
      <c r="IQV1" s="20"/>
      <c r="IQW1" s="20"/>
      <c r="IQX1" s="20"/>
      <c r="IQY1" s="20"/>
      <c r="IQZ1" s="20"/>
      <c r="IRA1" s="20"/>
      <c r="IRB1" s="20"/>
      <c r="IRC1" s="20"/>
      <c r="IRD1" s="20"/>
      <c r="IRE1" s="20"/>
      <c r="IRF1" s="20"/>
      <c r="IRG1" s="20"/>
      <c r="IRH1" s="20"/>
      <c r="IRI1" s="20"/>
      <c r="IRJ1" s="20"/>
      <c r="IRK1" s="20"/>
      <c r="IRL1" s="20"/>
      <c r="IRM1" s="20"/>
      <c r="IRN1" s="20"/>
      <c r="IRO1" s="20"/>
      <c r="IRP1" s="20"/>
      <c r="IRQ1" s="20"/>
      <c r="IRR1" s="20"/>
      <c r="IRS1" s="20"/>
      <c r="IRT1" s="20"/>
      <c r="IRU1" s="20"/>
      <c r="IRV1" s="20"/>
      <c r="IRW1" s="20"/>
      <c r="IRX1" s="20"/>
      <c r="IRY1" s="20"/>
      <c r="IRZ1" s="20"/>
      <c r="ISA1" s="20"/>
      <c r="ISB1" s="20"/>
      <c r="ISC1" s="20"/>
      <c r="ISD1" s="20"/>
      <c r="ISE1" s="20"/>
      <c r="ISF1" s="20"/>
      <c r="ISG1" s="20"/>
      <c r="ISH1" s="20"/>
      <c r="ISI1" s="20"/>
      <c r="ISJ1" s="20"/>
      <c r="ISK1" s="20"/>
      <c r="ISL1" s="20"/>
      <c r="ISM1" s="20"/>
      <c r="ISN1" s="20"/>
      <c r="ISO1" s="20"/>
      <c r="ISP1" s="20"/>
      <c r="ISQ1" s="20"/>
      <c r="ISR1" s="20"/>
      <c r="ISS1" s="20"/>
      <c r="IST1" s="20"/>
      <c r="ISU1" s="20"/>
      <c r="ISV1" s="20"/>
      <c r="ISW1" s="20"/>
      <c r="ISX1" s="20"/>
      <c r="ISY1" s="20"/>
      <c r="ISZ1" s="20"/>
      <c r="ITA1" s="20"/>
      <c r="ITB1" s="20"/>
      <c r="ITC1" s="20"/>
      <c r="ITD1" s="20"/>
      <c r="ITE1" s="20"/>
      <c r="ITF1" s="20"/>
      <c r="ITG1" s="20"/>
      <c r="ITH1" s="20"/>
      <c r="ITI1" s="20"/>
      <c r="ITJ1" s="20"/>
      <c r="ITK1" s="20"/>
      <c r="ITL1" s="20"/>
      <c r="ITM1" s="20"/>
      <c r="ITN1" s="20"/>
      <c r="ITO1" s="20"/>
      <c r="ITP1" s="20"/>
      <c r="ITQ1" s="20"/>
      <c r="ITR1" s="20"/>
      <c r="ITS1" s="20"/>
      <c r="ITT1" s="20"/>
      <c r="ITU1" s="20"/>
      <c r="ITV1" s="20"/>
      <c r="ITW1" s="20"/>
      <c r="ITX1" s="20"/>
      <c r="ITY1" s="20"/>
      <c r="ITZ1" s="20"/>
      <c r="IUA1" s="20"/>
      <c r="IUB1" s="20"/>
      <c r="IUC1" s="20"/>
      <c r="IUD1" s="20"/>
      <c r="IUE1" s="20"/>
      <c r="IUF1" s="20"/>
      <c r="IUG1" s="20"/>
      <c r="IUH1" s="20"/>
      <c r="IUI1" s="20"/>
      <c r="IUJ1" s="20"/>
      <c r="IUK1" s="20"/>
      <c r="IUL1" s="20"/>
      <c r="IUM1" s="20"/>
      <c r="IUN1" s="20"/>
      <c r="IUO1" s="20"/>
      <c r="IUP1" s="20"/>
      <c r="IUQ1" s="20"/>
      <c r="IUR1" s="20"/>
      <c r="IUS1" s="20"/>
      <c r="IUT1" s="20"/>
      <c r="IUU1" s="20"/>
      <c r="IUV1" s="20"/>
      <c r="IUW1" s="20"/>
      <c r="IUX1" s="20"/>
      <c r="IUY1" s="20"/>
      <c r="IUZ1" s="20"/>
      <c r="IVA1" s="20"/>
      <c r="IVB1" s="20"/>
      <c r="IVC1" s="20"/>
      <c r="IVD1" s="20"/>
      <c r="IVE1" s="20"/>
      <c r="IVF1" s="20"/>
      <c r="IVG1" s="20"/>
      <c r="IVH1" s="20"/>
      <c r="IVI1" s="20"/>
      <c r="IVJ1" s="20"/>
      <c r="IVK1" s="20"/>
      <c r="IVL1" s="20"/>
      <c r="IVM1" s="20"/>
      <c r="IVN1" s="20"/>
      <c r="IVO1" s="20"/>
      <c r="IVP1" s="20"/>
      <c r="IVQ1" s="20"/>
      <c r="IVR1" s="20"/>
      <c r="IVS1" s="20"/>
      <c r="IVT1" s="20"/>
      <c r="IVU1" s="20"/>
      <c r="IVV1" s="20"/>
      <c r="IVW1" s="20"/>
      <c r="IVX1" s="20"/>
      <c r="IVY1" s="20"/>
      <c r="IVZ1" s="20"/>
      <c r="IWA1" s="20"/>
      <c r="IWB1" s="20"/>
      <c r="IWC1" s="20"/>
      <c r="IWD1" s="20"/>
      <c r="IWE1" s="20"/>
      <c r="IWF1" s="20"/>
      <c r="IWG1" s="20"/>
      <c r="IWH1" s="20"/>
      <c r="IWI1" s="20"/>
      <c r="IWJ1" s="20"/>
      <c r="IWK1" s="20"/>
      <c r="IWL1" s="20"/>
      <c r="IWM1" s="20"/>
      <c r="IWN1" s="20"/>
      <c r="IWO1" s="20"/>
      <c r="IWP1" s="20"/>
      <c r="IWQ1" s="20"/>
      <c r="IWR1" s="20"/>
      <c r="IWS1" s="20"/>
      <c r="IWT1" s="20"/>
      <c r="IWU1" s="20"/>
      <c r="IWV1" s="20"/>
      <c r="IWW1" s="20"/>
      <c r="IWX1" s="20"/>
      <c r="IWY1" s="20"/>
      <c r="IWZ1" s="20"/>
      <c r="IXA1" s="20"/>
      <c r="IXB1" s="20"/>
      <c r="IXC1" s="20"/>
      <c r="IXD1" s="20"/>
      <c r="IXE1" s="20"/>
      <c r="IXF1" s="20"/>
      <c r="IXG1" s="20"/>
      <c r="IXH1" s="20"/>
      <c r="IXI1" s="20"/>
      <c r="IXJ1" s="20"/>
      <c r="IXK1" s="20"/>
      <c r="IXL1" s="20"/>
      <c r="IXM1" s="20"/>
      <c r="IXN1" s="20"/>
      <c r="IXO1" s="20"/>
      <c r="IXP1" s="20"/>
      <c r="IXQ1" s="20"/>
      <c r="IXR1" s="20"/>
      <c r="IXS1" s="20"/>
      <c r="IXT1" s="20"/>
      <c r="IXU1" s="20"/>
      <c r="IXV1" s="20"/>
      <c r="IXW1" s="20"/>
      <c r="IXX1" s="20"/>
      <c r="IXY1" s="20"/>
      <c r="IXZ1" s="20"/>
      <c r="IYA1" s="20"/>
      <c r="IYB1" s="20"/>
      <c r="IYC1" s="20"/>
      <c r="IYD1" s="20"/>
      <c r="IYE1" s="20"/>
      <c r="IYF1" s="20"/>
      <c r="IYG1" s="20"/>
      <c r="IYH1" s="20"/>
      <c r="IYI1" s="20"/>
      <c r="IYJ1" s="20"/>
      <c r="IYK1" s="20"/>
      <c r="IYL1" s="20"/>
      <c r="IYM1" s="20"/>
      <c r="IYN1" s="20"/>
      <c r="IYO1" s="20"/>
      <c r="IYP1" s="20"/>
      <c r="IYQ1" s="20"/>
      <c r="IYR1" s="20"/>
      <c r="IYS1" s="20"/>
      <c r="IYT1" s="20"/>
      <c r="IYU1" s="20"/>
      <c r="IYV1" s="20"/>
      <c r="IYW1" s="20"/>
      <c r="IYX1" s="20"/>
      <c r="IYY1" s="20"/>
      <c r="IYZ1" s="20"/>
      <c r="IZA1" s="20"/>
      <c r="IZB1" s="20"/>
      <c r="IZC1" s="20"/>
      <c r="IZD1" s="20"/>
      <c r="IZE1" s="20"/>
      <c r="IZF1" s="20"/>
      <c r="IZG1" s="20"/>
      <c r="IZH1" s="20"/>
      <c r="IZI1" s="20"/>
      <c r="IZJ1" s="20"/>
      <c r="IZK1" s="20"/>
      <c r="IZL1" s="20"/>
      <c r="IZM1" s="20"/>
      <c r="IZN1" s="20"/>
      <c r="IZO1" s="20"/>
      <c r="IZP1" s="20"/>
      <c r="IZQ1" s="20"/>
      <c r="IZR1" s="20"/>
      <c r="IZS1" s="20"/>
      <c r="IZT1" s="20"/>
      <c r="IZU1" s="20"/>
      <c r="IZV1" s="20"/>
      <c r="IZW1" s="20"/>
      <c r="IZX1" s="20"/>
      <c r="IZY1" s="20"/>
      <c r="IZZ1" s="20"/>
      <c r="JAA1" s="20"/>
      <c r="JAB1" s="20"/>
      <c r="JAC1" s="20"/>
      <c r="JAD1" s="20"/>
      <c r="JAE1" s="20"/>
      <c r="JAF1" s="20"/>
      <c r="JAG1" s="20"/>
      <c r="JAH1" s="20"/>
      <c r="JAI1" s="20"/>
      <c r="JAJ1" s="20"/>
      <c r="JAK1" s="20"/>
      <c r="JAL1" s="20"/>
      <c r="JAM1" s="20"/>
      <c r="JAN1" s="20"/>
      <c r="JAO1" s="20"/>
      <c r="JAP1" s="20"/>
      <c r="JAQ1" s="20"/>
      <c r="JAR1" s="20"/>
      <c r="JAS1" s="20"/>
      <c r="JAT1" s="20"/>
      <c r="JAU1" s="20"/>
      <c r="JAV1" s="20"/>
      <c r="JAW1" s="20"/>
      <c r="JAX1" s="20"/>
      <c r="JAY1" s="20"/>
      <c r="JAZ1" s="20"/>
      <c r="JBA1" s="20"/>
      <c r="JBB1" s="20"/>
      <c r="JBC1" s="20"/>
      <c r="JBD1" s="20"/>
      <c r="JBE1" s="20"/>
      <c r="JBF1" s="20"/>
      <c r="JBG1" s="20"/>
      <c r="JBH1" s="20"/>
      <c r="JBI1" s="20"/>
      <c r="JBJ1" s="20"/>
      <c r="JBK1" s="20"/>
      <c r="JBL1" s="20"/>
      <c r="JBM1" s="20"/>
      <c r="JBN1" s="20"/>
      <c r="JBO1" s="20"/>
      <c r="JBP1" s="20"/>
      <c r="JBQ1" s="20"/>
      <c r="JBR1" s="20"/>
      <c r="JBS1" s="20"/>
      <c r="JBT1" s="20"/>
      <c r="JBU1" s="20"/>
      <c r="JBV1" s="20"/>
      <c r="JBW1" s="20"/>
      <c r="JBX1" s="20"/>
      <c r="JBY1" s="20"/>
      <c r="JBZ1" s="20"/>
      <c r="JCA1" s="20"/>
      <c r="JCB1" s="20"/>
      <c r="JCC1" s="20"/>
      <c r="JCD1" s="20"/>
      <c r="JCE1" s="20"/>
      <c r="JCF1" s="20"/>
      <c r="JCG1" s="20"/>
      <c r="JCH1" s="20"/>
      <c r="JCI1" s="20"/>
      <c r="JCJ1" s="20"/>
      <c r="JCK1" s="20"/>
      <c r="JCL1" s="20"/>
      <c r="JCM1" s="20"/>
      <c r="JCN1" s="20"/>
      <c r="JCO1" s="20"/>
      <c r="JCP1" s="20"/>
      <c r="JCQ1" s="20"/>
      <c r="JCR1" s="20"/>
      <c r="JCS1" s="20"/>
      <c r="JCT1" s="20"/>
      <c r="JCU1" s="20"/>
      <c r="JCV1" s="20"/>
      <c r="JCW1" s="20"/>
      <c r="JCX1" s="20"/>
      <c r="JCY1" s="20"/>
      <c r="JCZ1" s="20"/>
      <c r="JDA1" s="20"/>
      <c r="JDB1" s="20"/>
      <c r="JDC1" s="20"/>
      <c r="JDD1" s="20"/>
      <c r="JDE1" s="20"/>
      <c r="JDF1" s="20"/>
      <c r="JDG1" s="20"/>
      <c r="JDH1" s="20"/>
      <c r="JDI1" s="20"/>
      <c r="JDJ1" s="20"/>
      <c r="JDK1" s="20"/>
      <c r="JDL1" s="20"/>
      <c r="JDM1" s="20"/>
      <c r="JDN1" s="20"/>
      <c r="JDO1" s="20"/>
      <c r="JDP1" s="20"/>
      <c r="JDQ1" s="20"/>
      <c r="JDR1" s="20"/>
      <c r="JDS1" s="20"/>
      <c r="JDT1" s="20"/>
      <c r="JDU1" s="20"/>
      <c r="JDV1" s="20"/>
      <c r="JDW1" s="20"/>
      <c r="JDX1" s="20"/>
      <c r="JDY1" s="20"/>
      <c r="JDZ1" s="20"/>
      <c r="JEA1" s="20"/>
      <c r="JEB1" s="20"/>
      <c r="JEC1" s="20"/>
      <c r="JED1" s="20"/>
      <c r="JEE1" s="20"/>
      <c r="JEF1" s="20"/>
      <c r="JEG1" s="20"/>
      <c r="JEH1" s="20"/>
      <c r="JEI1" s="20"/>
      <c r="JEJ1" s="20"/>
      <c r="JEK1" s="20"/>
      <c r="JEL1" s="20"/>
      <c r="JEM1" s="20"/>
      <c r="JEN1" s="20"/>
      <c r="JEO1" s="20"/>
      <c r="JEP1" s="20"/>
      <c r="JEQ1" s="20"/>
      <c r="JER1" s="20"/>
      <c r="JES1" s="20"/>
      <c r="JET1" s="20"/>
      <c r="JEU1" s="20"/>
      <c r="JEV1" s="20"/>
      <c r="JEW1" s="20"/>
      <c r="JEX1" s="20"/>
      <c r="JEY1" s="20"/>
      <c r="JEZ1" s="20"/>
      <c r="JFA1" s="20"/>
      <c r="JFB1" s="20"/>
      <c r="JFC1" s="20"/>
      <c r="JFD1" s="20"/>
      <c r="JFE1" s="20"/>
      <c r="JFF1" s="20"/>
      <c r="JFG1" s="20"/>
      <c r="JFH1" s="20"/>
      <c r="JFI1" s="20"/>
      <c r="JFJ1" s="20"/>
      <c r="JFK1" s="20"/>
      <c r="JFL1" s="20"/>
      <c r="JFM1" s="20"/>
      <c r="JFN1" s="20"/>
      <c r="JFO1" s="20"/>
      <c r="JFP1" s="20"/>
      <c r="JFQ1" s="20"/>
      <c r="JFR1" s="20"/>
      <c r="JFS1" s="20"/>
      <c r="JFT1" s="20"/>
      <c r="JFU1" s="20"/>
      <c r="JFV1" s="20"/>
      <c r="JFW1" s="20"/>
      <c r="JFX1" s="20"/>
      <c r="JFY1" s="20"/>
      <c r="JFZ1" s="20"/>
      <c r="JGA1" s="20"/>
      <c r="JGB1" s="20"/>
      <c r="JGC1" s="20"/>
      <c r="JGD1" s="20"/>
      <c r="JGE1" s="20"/>
      <c r="JGF1" s="20"/>
      <c r="JGG1" s="20"/>
      <c r="JGH1" s="20"/>
      <c r="JGI1" s="20"/>
      <c r="JGJ1" s="20"/>
      <c r="JGK1" s="20"/>
      <c r="JGL1" s="20"/>
      <c r="JGM1" s="20"/>
      <c r="JGN1" s="20"/>
      <c r="JGO1" s="20"/>
      <c r="JGP1" s="20"/>
      <c r="JGQ1" s="20"/>
      <c r="JGR1" s="20"/>
      <c r="JGS1" s="20"/>
      <c r="JGT1" s="20"/>
      <c r="JGU1" s="20"/>
      <c r="JGV1" s="20"/>
      <c r="JGW1" s="20"/>
      <c r="JGX1" s="20"/>
      <c r="JGY1" s="20"/>
      <c r="JGZ1" s="20"/>
      <c r="JHA1" s="20"/>
      <c r="JHB1" s="20"/>
      <c r="JHC1" s="20"/>
      <c r="JHD1" s="20"/>
      <c r="JHE1" s="20"/>
      <c r="JHF1" s="20"/>
      <c r="JHG1" s="20"/>
      <c r="JHH1" s="20"/>
      <c r="JHI1" s="20"/>
      <c r="JHJ1" s="20"/>
      <c r="JHK1" s="20"/>
      <c r="JHL1" s="20"/>
      <c r="JHM1" s="20"/>
      <c r="JHN1" s="20"/>
      <c r="JHO1" s="20"/>
      <c r="JHP1" s="20"/>
      <c r="JHQ1" s="20"/>
      <c r="JHR1" s="20"/>
      <c r="JHS1" s="20"/>
      <c r="JHT1" s="20"/>
      <c r="JHU1" s="20"/>
      <c r="JHV1" s="20"/>
      <c r="JHW1" s="20"/>
      <c r="JHX1" s="20"/>
      <c r="JHY1" s="20"/>
      <c r="JHZ1" s="20"/>
      <c r="JIA1" s="20"/>
      <c r="JIB1" s="20"/>
      <c r="JIC1" s="20"/>
      <c r="JID1" s="20"/>
      <c r="JIE1" s="20"/>
      <c r="JIF1" s="20"/>
      <c r="JIG1" s="20"/>
      <c r="JIH1" s="20"/>
      <c r="JII1" s="20"/>
      <c r="JIJ1" s="20"/>
      <c r="JIK1" s="20"/>
      <c r="JIL1" s="20"/>
      <c r="JIM1" s="20"/>
      <c r="JIN1" s="20"/>
      <c r="JIO1" s="20"/>
      <c r="JIP1" s="20"/>
      <c r="JIQ1" s="20"/>
      <c r="JIR1" s="20"/>
      <c r="JIS1" s="20"/>
      <c r="JIT1" s="20"/>
      <c r="JIU1" s="20"/>
      <c r="JIV1" s="20"/>
      <c r="JIW1" s="20"/>
      <c r="JIX1" s="20"/>
      <c r="JIY1" s="20"/>
      <c r="JIZ1" s="20"/>
      <c r="JJA1" s="20"/>
      <c r="JJB1" s="20"/>
      <c r="JJC1" s="20"/>
      <c r="JJD1" s="20"/>
      <c r="JJE1" s="20"/>
      <c r="JJF1" s="20"/>
      <c r="JJG1" s="20"/>
      <c r="JJH1" s="20"/>
      <c r="JJI1" s="20"/>
      <c r="JJJ1" s="20"/>
      <c r="JJK1" s="20"/>
      <c r="JJL1" s="20"/>
      <c r="JJM1" s="20"/>
      <c r="JJN1" s="20"/>
      <c r="JJO1" s="20"/>
      <c r="JJP1" s="20"/>
      <c r="JJQ1" s="20"/>
      <c r="JJR1" s="20"/>
      <c r="JJS1" s="20"/>
      <c r="JJT1" s="20"/>
      <c r="JJU1" s="20"/>
      <c r="JJV1" s="20"/>
      <c r="JJW1" s="20"/>
      <c r="JJX1" s="20"/>
      <c r="JJY1" s="20"/>
      <c r="JJZ1" s="20"/>
      <c r="JKA1" s="20"/>
      <c r="JKB1" s="20"/>
      <c r="JKC1" s="20"/>
      <c r="JKD1" s="20"/>
      <c r="JKE1" s="20"/>
      <c r="JKF1" s="20"/>
      <c r="JKG1" s="20"/>
      <c r="JKH1" s="20"/>
      <c r="JKI1" s="20"/>
      <c r="JKJ1" s="20"/>
      <c r="JKK1" s="20"/>
      <c r="JKL1" s="20"/>
      <c r="JKM1" s="20"/>
      <c r="JKN1" s="20"/>
      <c r="JKO1" s="20"/>
      <c r="JKP1" s="20"/>
      <c r="JKQ1" s="20"/>
      <c r="JKR1" s="20"/>
      <c r="JKS1" s="20"/>
      <c r="JKT1" s="20"/>
      <c r="JKU1" s="20"/>
      <c r="JKV1" s="20"/>
      <c r="JKW1" s="20"/>
      <c r="JKX1" s="20"/>
      <c r="JKY1" s="20"/>
      <c r="JKZ1" s="20"/>
      <c r="JLA1" s="20"/>
      <c r="JLB1" s="20"/>
      <c r="JLC1" s="20"/>
      <c r="JLD1" s="20"/>
      <c r="JLE1" s="20"/>
      <c r="JLF1" s="20"/>
      <c r="JLG1" s="20"/>
      <c r="JLH1" s="20"/>
      <c r="JLI1" s="20"/>
      <c r="JLJ1" s="20"/>
      <c r="JLK1" s="20"/>
      <c r="JLL1" s="20"/>
      <c r="JLM1" s="20"/>
      <c r="JLN1" s="20"/>
      <c r="JLO1" s="20"/>
      <c r="JLP1" s="20"/>
      <c r="JLQ1" s="20"/>
      <c r="JLR1" s="20"/>
      <c r="JLS1" s="20"/>
      <c r="JLT1" s="20"/>
      <c r="JLU1" s="20"/>
      <c r="JLV1" s="20"/>
      <c r="JLW1" s="20"/>
      <c r="JLX1" s="20"/>
      <c r="JLY1" s="20"/>
      <c r="JLZ1" s="20"/>
      <c r="JMA1" s="20"/>
      <c r="JMB1" s="20"/>
      <c r="JMC1" s="20"/>
      <c r="JMD1" s="20"/>
      <c r="JME1" s="20"/>
      <c r="JMF1" s="20"/>
      <c r="JMG1" s="20"/>
      <c r="JMH1" s="20"/>
      <c r="JMI1" s="20"/>
      <c r="JMJ1" s="20"/>
      <c r="JMK1" s="20"/>
      <c r="JML1" s="20"/>
      <c r="JMM1" s="20"/>
      <c r="JMN1" s="20"/>
      <c r="JMO1" s="20"/>
      <c r="JMP1" s="20"/>
      <c r="JMQ1" s="20"/>
      <c r="JMR1" s="20"/>
      <c r="JMS1" s="20"/>
      <c r="JMT1" s="20"/>
      <c r="JMU1" s="20"/>
      <c r="JMV1" s="20"/>
      <c r="JMW1" s="20"/>
      <c r="JMX1" s="20"/>
      <c r="JMY1" s="20"/>
      <c r="JMZ1" s="20"/>
      <c r="JNA1" s="20"/>
      <c r="JNB1" s="20"/>
      <c r="JNC1" s="20"/>
      <c r="JND1" s="20"/>
      <c r="JNE1" s="20"/>
      <c r="JNF1" s="20"/>
      <c r="JNG1" s="20"/>
      <c r="JNH1" s="20"/>
      <c r="JNI1" s="20"/>
      <c r="JNJ1" s="20"/>
      <c r="JNK1" s="20"/>
      <c r="JNL1" s="20"/>
      <c r="JNM1" s="20"/>
      <c r="JNN1" s="20"/>
      <c r="JNO1" s="20"/>
      <c r="JNP1" s="20"/>
      <c r="JNQ1" s="20"/>
      <c r="JNR1" s="20"/>
      <c r="JNS1" s="20"/>
      <c r="JNT1" s="20"/>
      <c r="JNU1" s="20"/>
      <c r="JNV1" s="20"/>
      <c r="JNW1" s="20"/>
      <c r="JNX1" s="20"/>
      <c r="JNY1" s="20"/>
      <c r="JNZ1" s="20"/>
      <c r="JOA1" s="20"/>
      <c r="JOB1" s="20"/>
      <c r="JOC1" s="20"/>
      <c r="JOD1" s="20"/>
      <c r="JOE1" s="20"/>
      <c r="JOF1" s="20"/>
      <c r="JOG1" s="20"/>
      <c r="JOH1" s="20"/>
      <c r="JOI1" s="20"/>
      <c r="JOJ1" s="20"/>
      <c r="JOK1" s="20"/>
      <c r="JOL1" s="20"/>
      <c r="JOM1" s="20"/>
      <c r="JON1" s="20"/>
      <c r="JOO1" s="20"/>
      <c r="JOP1" s="20"/>
      <c r="JOQ1" s="20"/>
      <c r="JOR1" s="20"/>
      <c r="JOS1" s="20"/>
      <c r="JOT1" s="20"/>
      <c r="JOU1" s="20"/>
      <c r="JOV1" s="20"/>
      <c r="JOW1" s="20"/>
      <c r="JOX1" s="20"/>
      <c r="JOY1" s="20"/>
      <c r="JOZ1" s="20"/>
      <c r="JPA1" s="20"/>
      <c r="JPB1" s="20"/>
      <c r="JPC1" s="20"/>
      <c r="JPD1" s="20"/>
      <c r="JPE1" s="20"/>
      <c r="JPF1" s="20"/>
      <c r="JPG1" s="20"/>
      <c r="JPH1" s="20"/>
      <c r="JPI1" s="20"/>
      <c r="JPJ1" s="20"/>
      <c r="JPK1" s="20"/>
      <c r="JPL1" s="20"/>
      <c r="JPM1" s="20"/>
      <c r="JPN1" s="20"/>
      <c r="JPO1" s="20"/>
      <c r="JPP1" s="20"/>
      <c r="JPQ1" s="20"/>
      <c r="JPR1" s="20"/>
      <c r="JPS1" s="20"/>
      <c r="JPT1" s="20"/>
      <c r="JPU1" s="20"/>
      <c r="JPV1" s="20"/>
      <c r="JPW1" s="20"/>
      <c r="JPX1" s="20"/>
      <c r="JPY1" s="20"/>
      <c r="JPZ1" s="20"/>
      <c r="JQA1" s="20"/>
      <c r="JQB1" s="20"/>
      <c r="JQC1" s="20"/>
      <c r="JQD1" s="20"/>
      <c r="JQE1" s="20"/>
      <c r="JQF1" s="20"/>
      <c r="JQG1" s="20"/>
      <c r="JQH1" s="20"/>
      <c r="JQI1" s="20"/>
      <c r="JQJ1" s="20"/>
      <c r="JQK1" s="20"/>
      <c r="JQL1" s="20"/>
      <c r="JQM1" s="20"/>
      <c r="JQN1" s="20"/>
      <c r="JQO1" s="20"/>
      <c r="JQP1" s="20"/>
      <c r="JQQ1" s="20"/>
      <c r="JQR1" s="20"/>
      <c r="JQS1" s="20"/>
      <c r="JQT1" s="20"/>
      <c r="JQU1" s="20"/>
      <c r="JQV1" s="20"/>
      <c r="JQW1" s="20"/>
      <c r="JQX1" s="20"/>
      <c r="JQY1" s="20"/>
      <c r="JQZ1" s="20"/>
      <c r="JRA1" s="20"/>
      <c r="JRB1" s="20"/>
      <c r="JRC1" s="20"/>
      <c r="JRD1" s="20"/>
      <c r="JRE1" s="20"/>
      <c r="JRF1" s="20"/>
      <c r="JRG1" s="20"/>
      <c r="JRH1" s="20"/>
      <c r="JRI1" s="20"/>
      <c r="JRJ1" s="20"/>
      <c r="JRK1" s="20"/>
      <c r="JRL1" s="20"/>
      <c r="JRM1" s="20"/>
      <c r="JRN1" s="20"/>
      <c r="JRO1" s="20"/>
      <c r="JRP1" s="20"/>
      <c r="JRQ1" s="20"/>
      <c r="JRR1" s="20"/>
      <c r="JRS1" s="20"/>
      <c r="JRT1" s="20"/>
      <c r="JRU1" s="20"/>
      <c r="JRV1" s="20"/>
      <c r="JRW1" s="20"/>
      <c r="JRX1" s="20"/>
      <c r="JRY1" s="20"/>
      <c r="JRZ1" s="20"/>
      <c r="JSA1" s="20"/>
      <c r="JSB1" s="20"/>
      <c r="JSC1" s="20"/>
      <c r="JSD1" s="20"/>
      <c r="JSE1" s="20"/>
      <c r="JSF1" s="20"/>
      <c r="JSG1" s="20"/>
      <c r="JSH1" s="20"/>
      <c r="JSI1" s="20"/>
      <c r="JSJ1" s="20"/>
      <c r="JSK1" s="20"/>
      <c r="JSL1" s="20"/>
      <c r="JSM1" s="20"/>
      <c r="JSN1" s="20"/>
      <c r="JSO1" s="20"/>
      <c r="JSP1" s="20"/>
      <c r="JSQ1" s="20"/>
      <c r="JSR1" s="20"/>
      <c r="JSS1" s="20"/>
      <c r="JST1" s="20"/>
      <c r="JSU1" s="20"/>
      <c r="JSV1" s="20"/>
      <c r="JSW1" s="20"/>
      <c r="JSX1" s="20"/>
      <c r="JSY1" s="20"/>
      <c r="JSZ1" s="20"/>
      <c r="JTA1" s="20"/>
      <c r="JTB1" s="20"/>
      <c r="JTC1" s="20"/>
      <c r="JTD1" s="20"/>
      <c r="JTE1" s="20"/>
      <c r="JTF1" s="20"/>
      <c r="JTG1" s="20"/>
      <c r="JTH1" s="20"/>
      <c r="JTI1" s="20"/>
      <c r="JTJ1" s="20"/>
      <c r="JTK1" s="20"/>
      <c r="JTL1" s="20"/>
      <c r="JTM1" s="20"/>
      <c r="JTN1" s="20"/>
      <c r="JTO1" s="20"/>
      <c r="JTP1" s="20"/>
      <c r="JTQ1" s="20"/>
      <c r="JTR1" s="20"/>
      <c r="JTS1" s="20"/>
      <c r="JTT1" s="20"/>
      <c r="JTU1" s="20"/>
      <c r="JTV1" s="20"/>
      <c r="JTW1" s="20"/>
      <c r="JTX1" s="20"/>
      <c r="JTY1" s="20"/>
      <c r="JTZ1" s="20"/>
      <c r="JUA1" s="20"/>
      <c r="JUB1" s="20"/>
      <c r="JUC1" s="20"/>
      <c r="JUD1" s="20"/>
      <c r="JUE1" s="20"/>
      <c r="JUF1" s="20"/>
      <c r="JUG1" s="20"/>
      <c r="JUH1" s="20"/>
      <c r="JUI1" s="20"/>
      <c r="JUJ1" s="20"/>
      <c r="JUK1" s="20"/>
      <c r="JUL1" s="20"/>
      <c r="JUM1" s="20"/>
      <c r="JUN1" s="20"/>
      <c r="JUO1" s="20"/>
      <c r="JUP1" s="20"/>
      <c r="JUQ1" s="20"/>
      <c r="JUR1" s="20"/>
      <c r="JUS1" s="20"/>
      <c r="JUT1" s="20"/>
      <c r="JUU1" s="20"/>
      <c r="JUV1" s="20"/>
      <c r="JUW1" s="20"/>
      <c r="JUX1" s="20"/>
      <c r="JUY1" s="20"/>
      <c r="JUZ1" s="20"/>
      <c r="JVA1" s="20"/>
      <c r="JVB1" s="20"/>
      <c r="JVC1" s="20"/>
      <c r="JVD1" s="20"/>
      <c r="JVE1" s="20"/>
      <c r="JVF1" s="20"/>
      <c r="JVG1" s="20"/>
      <c r="JVH1" s="20"/>
      <c r="JVI1" s="20"/>
      <c r="JVJ1" s="20"/>
      <c r="JVK1" s="20"/>
      <c r="JVL1" s="20"/>
      <c r="JVM1" s="20"/>
      <c r="JVN1" s="20"/>
      <c r="JVO1" s="20"/>
      <c r="JVP1" s="20"/>
      <c r="JVQ1" s="20"/>
      <c r="JVR1" s="20"/>
      <c r="JVS1" s="20"/>
      <c r="JVT1" s="20"/>
      <c r="JVU1" s="20"/>
      <c r="JVV1" s="20"/>
      <c r="JVW1" s="20"/>
      <c r="JVX1" s="20"/>
      <c r="JVY1" s="20"/>
      <c r="JVZ1" s="20"/>
      <c r="JWA1" s="20"/>
      <c r="JWB1" s="20"/>
      <c r="JWC1" s="20"/>
      <c r="JWD1" s="20"/>
      <c r="JWE1" s="20"/>
      <c r="JWF1" s="20"/>
      <c r="JWG1" s="20"/>
      <c r="JWH1" s="20"/>
      <c r="JWI1" s="20"/>
      <c r="JWJ1" s="20"/>
      <c r="JWK1" s="20"/>
      <c r="JWL1" s="20"/>
      <c r="JWM1" s="20"/>
      <c r="JWN1" s="20"/>
      <c r="JWO1" s="20"/>
      <c r="JWP1" s="20"/>
      <c r="JWQ1" s="20"/>
      <c r="JWR1" s="20"/>
      <c r="JWS1" s="20"/>
      <c r="JWT1" s="20"/>
      <c r="JWU1" s="20"/>
      <c r="JWV1" s="20"/>
      <c r="JWW1" s="20"/>
      <c r="JWX1" s="20"/>
      <c r="JWY1" s="20"/>
      <c r="JWZ1" s="20"/>
      <c r="JXA1" s="20"/>
      <c r="JXB1" s="20"/>
      <c r="JXC1" s="20"/>
      <c r="JXD1" s="20"/>
      <c r="JXE1" s="20"/>
      <c r="JXF1" s="20"/>
      <c r="JXG1" s="20"/>
      <c r="JXH1" s="20"/>
      <c r="JXI1" s="20"/>
      <c r="JXJ1" s="20"/>
      <c r="JXK1" s="20"/>
      <c r="JXL1" s="20"/>
      <c r="JXM1" s="20"/>
      <c r="JXN1" s="20"/>
      <c r="JXO1" s="20"/>
      <c r="JXP1" s="20"/>
      <c r="JXQ1" s="20"/>
      <c r="JXR1" s="20"/>
      <c r="JXS1" s="20"/>
      <c r="JXT1" s="20"/>
      <c r="JXU1" s="20"/>
      <c r="JXV1" s="20"/>
      <c r="JXW1" s="20"/>
      <c r="JXX1" s="20"/>
      <c r="JXY1" s="20"/>
      <c r="JXZ1" s="20"/>
      <c r="JYA1" s="20"/>
      <c r="JYB1" s="20"/>
      <c r="JYC1" s="20"/>
      <c r="JYD1" s="20"/>
      <c r="JYE1" s="20"/>
      <c r="JYF1" s="20"/>
      <c r="JYG1" s="20"/>
      <c r="JYH1" s="20"/>
      <c r="JYI1" s="20"/>
      <c r="JYJ1" s="20"/>
      <c r="JYK1" s="20"/>
      <c r="JYL1" s="20"/>
      <c r="JYM1" s="20"/>
      <c r="JYN1" s="20"/>
      <c r="JYO1" s="20"/>
      <c r="JYP1" s="20"/>
      <c r="JYQ1" s="20"/>
      <c r="JYR1" s="20"/>
      <c r="JYS1" s="20"/>
      <c r="JYT1" s="20"/>
      <c r="JYU1" s="20"/>
      <c r="JYV1" s="20"/>
      <c r="JYW1" s="20"/>
      <c r="JYX1" s="20"/>
      <c r="JYY1" s="20"/>
      <c r="JYZ1" s="20"/>
      <c r="JZA1" s="20"/>
      <c r="JZB1" s="20"/>
      <c r="JZC1" s="20"/>
      <c r="JZD1" s="20"/>
      <c r="JZE1" s="20"/>
      <c r="JZF1" s="20"/>
      <c r="JZG1" s="20"/>
      <c r="JZH1" s="20"/>
      <c r="JZI1" s="20"/>
      <c r="JZJ1" s="20"/>
      <c r="JZK1" s="20"/>
      <c r="JZL1" s="20"/>
      <c r="JZM1" s="20"/>
      <c r="JZN1" s="20"/>
      <c r="JZO1" s="20"/>
      <c r="JZP1" s="20"/>
      <c r="JZQ1" s="20"/>
      <c r="JZR1" s="20"/>
      <c r="JZS1" s="20"/>
      <c r="JZT1" s="20"/>
      <c r="JZU1" s="20"/>
      <c r="JZV1" s="20"/>
      <c r="JZW1" s="20"/>
      <c r="JZX1" s="20"/>
      <c r="JZY1" s="20"/>
      <c r="JZZ1" s="20"/>
      <c r="KAA1" s="20"/>
      <c r="KAB1" s="20"/>
      <c r="KAC1" s="20"/>
      <c r="KAD1" s="20"/>
      <c r="KAE1" s="20"/>
      <c r="KAF1" s="20"/>
      <c r="KAG1" s="20"/>
      <c r="KAH1" s="20"/>
      <c r="KAI1" s="20"/>
      <c r="KAJ1" s="20"/>
      <c r="KAK1" s="20"/>
      <c r="KAL1" s="20"/>
      <c r="KAM1" s="20"/>
      <c r="KAN1" s="20"/>
      <c r="KAO1" s="20"/>
      <c r="KAP1" s="20"/>
      <c r="KAQ1" s="20"/>
      <c r="KAR1" s="20"/>
      <c r="KAS1" s="20"/>
      <c r="KAT1" s="20"/>
      <c r="KAU1" s="20"/>
      <c r="KAV1" s="20"/>
      <c r="KAW1" s="20"/>
      <c r="KAX1" s="20"/>
      <c r="KAY1" s="20"/>
      <c r="KAZ1" s="20"/>
      <c r="KBA1" s="20"/>
      <c r="KBB1" s="20"/>
      <c r="KBC1" s="20"/>
      <c r="KBD1" s="20"/>
      <c r="KBE1" s="20"/>
      <c r="KBF1" s="20"/>
      <c r="KBG1" s="20"/>
      <c r="KBH1" s="20"/>
      <c r="KBI1" s="20"/>
      <c r="KBJ1" s="20"/>
      <c r="KBK1" s="20"/>
      <c r="KBL1" s="20"/>
      <c r="KBM1" s="20"/>
      <c r="KBN1" s="20"/>
      <c r="KBO1" s="20"/>
      <c r="KBP1" s="20"/>
      <c r="KBQ1" s="20"/>
      <c r="KBR1" s="20"/>
      <c r="KBS1" s="20"/>
      <c r="KBT1" s="20"/>
      <c r="KBU1" s="20"/>
      <c r="KBV1" s="20"/>
      <c r="KBW1" s="20"/>
      <c r="KBX1" s="20"/>
      <c r="KBY1" s="20"/>
      <c r="KBZ1" s="20"/>
      <c r="KCA1" s="20"/>
      <c r="KCB1" s="20"/>
      <c r="KCC1" s="20"/>
      <c r="KCD1" s="20"/>
      <c r="KCE1" s="20"/>
      <c r="KCF1" s="20"/>
      <c r="KCG1" s="20"/>
      <c r="KCH1" s="20"/>
      <c r="KCI1" s="20"/>
      <c r="KCJ1" s="20"/>
      <c r="KCK1" s="20"/>
      <c r="KCL1" s="20"/>
      <c r="KCM1" s="20"/>
      <c r="KCN1" s="20"/>
      <c r="KCO1" s="20"/>
      <c r="KCP1" s="20"/>
      <c r="KCQ1" s="20"/>
      <c r="KCR1" s="20"/>
      <c r="KCS1" s="20"/>
      <c r="KCT1" s="20"/>
      <c r="KCU1" s="20"/>
      <c r="KCV1" s="20"/>
      <c r="KCW1" s="20"/>
      <c r="KCX1" s="20"/>
      <c r="KCY1" s="20"/>
      <c r="KCZ1" s="20"/>
      <c r="KDA1" s="20"/>
      <c r="KDB1" s="20"/>
      <c r="KDC1" s="20"/>
      <c r="KDD1" s="20"/>
      <c r="KDE1" s="20"/>
      <c r="KDF1" s="20"/>
      <c r="KDG1" s="20"/>
      <c r="KDH1" s="20"/>
      <c r="KDI1" s="20"/>
      <c r="KDJ1" s="20"/>
      <c r="KDK1" s="20"/>
      <c r="KDL1" s="20"/>
      <c r="KDM1" s="20"/>
      <c r="KDN1" s="20"/>
      <c r="KDO1" s="20"/>
      <c r="KDP1" s="20"/>
      <c r="KDQ1" s="20"/>
      <c r="KDR1" s="20"/>
      <c r="KDS1" s="20"/>
      <c r="KDT1" s="20"/>
      <c r="KDU1" s="20"/>
      <c r="KDV1" s="20"/>
      <c r="KDW1" s="20"/>
      <c r="KDX1" s="20"/>
      <c r="KDY1" s="20"/>
      <c r="KDZ1" s="20"/>
      <c r="KEA1" s="20"/>
      <c r="KEB1" s="20"/>
      <c r="KEC1" s="20"/>
      <c r="KED1" s="20"/>
      <c r="KEE1" s="20"/>
      <c r="KEF1" s="20"/>
      <c r="KEG1" s="20"/>
      <c r="KEH1" s="20"/>
      <c r="KEI1" s="20"/>
      <c r="KEJ1" s="20"/>
      <c r="KEK1" s="20"/>
      <c r="KEL1" s="20"/>
      <c r="KEM1" s="20"/>
      <c r="KEN1" s="20"/>
      <c r="KEO1" s="20"/>
      <c r="KEP1" s="20"/>
      <c r="KEQ1" s="20"/>
      <c r="KER1" s="20"/>
      <c r="KES1" s="20"/>
      <c r="KET1" s="20"/>
      <c r="KEU1" s="20"/>
      <c r="KEV1" s="20"/>
      <c r="KEW1" s="20"/>
      <c r="KEX1" s="20"/>
      <c r="KEY1" s="20"/>
      <c r="KEZ1" s="20"/>
      <c r="KFA1" s="20"/>
      <c r="KFB1" s="20"/>
      <c r="KFC1" s="20"/>
      <c r="KFD1" s="20"/>
      <c r="KFE1" s="20"/>
      <c r="KFF1" s="20"/>
      <c r="KFG1" s="20"/>
      <c r="KFH1" s="20"/>
      <c r="KFI1" s="20"/>
      <c r="KFJ1" s="20"/>
      <c r="KFK1" s="20"/>
      <c r="KFL1" s="20"/>
      <c r="KFM1" s="20"/>
      <c r="KFN1" s="20"/>
      <c r="KFO1" s="20"/>
      <c r="KFP1" s="20"/>
      <c r="KFQ1" s="20"/>
      <c r="KFR1" s="20"/>
      <c r="KFS1" s="20"/>
      <c r="KFT1" s="20"/>
      <c r="KFU1" s="20"/>
      <c r="KFV1" s="20"/>
      <c r="KFW1" s="20"/>
      <c r="KFX1" s="20"/>
      <c r="KFY1" s="20"/>
      <c r="KFZ1" s="20"/>
      <c r="KGA1" s="20"/>
      <c r="KGB1" s="20"/>
      <c r="KGC1" s="20"/>
      <c r="KGD1" s="20"/>
      <c r="KGE1" s="20"/>
      <c r="KGF1" s="20"/>
      <c r="KGG1" s="20"/>
      <c r="KGH1" s="20"/>
      <c r="KGI1" s="20"/>
      <c r="KGJ1" s="20"/>
      <c r="KGK1" s="20"/>
      <c r="KGL1" s="20"/>
      <c r="KGM1" s="20"/>
      <c r="KGN1" s="20"/>
      <c r="KGO1" s="20"/>
      <c r="KGP1" s="20"/>
      <c r="KGQ1" s="20"/>
      <c r="KGR1" s="20"/>
      <c r="KGS1" s="20"/>
      <c r="KGT1" s="20"/>
      <c r="KGU1" s="20"/>
      <c r="KGV1" s="20"/>
      <c r="KGW1" s="20"/>
      <c r="KGX1" s="20"/>
      <c r="KGY1" s="20"/>
      <c r="KGZ1" s="20"/>
      <c r="KHA1" s="20"/>
      <c r="KHB1" s="20"/>
      <c r="KHC1" s="20"/>
      <c r="KHD1" s="20"/>
      <c r="KHE1" s="20"/>
      <c r="KHF1" s="20"/>
      <c r="KHG1" s="20"/>
      <c r="KHH1" s="20"/>
      <c r="KHI1" s="20"/>
      <c r="KHJ1" s="20"/>
      <c r="KHK1" s="20"/>
      <c r="KHL1" s="20"/>
      <c r="KHM1" s="20"/>
      <c r="KHN1" s="20"/>
      <c r="KHO1" s="20"/>
      <c r="KHP1" s="20"/>
      <c r="KHQ1" s="20"/>
      <c r="KHR1" s="20"/>
      <c r="KHS1" s="20"/>
      <c r="KHT1" s="20"/>
      <c r="KHU1" s="20"/>
      <c r="KHV1" s="20"/>
      <c r="KHW1" s="20"/>
      <c r="KHX1" s="20"/>
      <c r="KHY1" s="20"/>
      <c r="KHZ1" s="20"/>
      <c r="KIA1" s="20"/>
      <c r="KIB1" s="20"/>
      <c r="KIC1" s="20"/>
      <c r="KID1" s="20"/>
      <c r="KIE1" s="20"/>
      <c r="KIF1" s="20"/>
      <c r="KIG1" s="20"/>
      <c r="KIH1" s="20"/>
      <c r="KII1" s="20"/>
      <c r="KIJ1" s="20"/>
      <c r="KIK1" s="20"/>
      <c r="KIL1" s="20"/>
      <c r="KIM1" s="20"/>
      <c r="KIN1" s="20"/>
      <c r="KIO1" s="20"/>
      <c r="KIP1" s="20"/>
      <c r="KIQ1" s="20"/>
      <c r="KIR1" s="20"/>
      <c r="KIS1" s="20"/>
      <c r="KIT1" s="20"/>
      <c r="KIU1" s="20"/>
      <c r="KIV1" s="20"/>
      <c r="KIW1" s="20"/>
      <c r="KIX1" s="20"/>
      <c r="KIY1" s="20"/>
      <c r="KIZ1" s="20"/>
      <c r="KJA1" s="20"/>
      <c r="KJB1" s="20"/>
      <c r="KJC1" s="20"/>
      <c r="KJD1" s="20"/>
      <c r="KJE1" s="20"/>
      <c r="KJF1" s="20"/>
      <c r="KJG1" s="20"/>
      <c r="KJH1" s="20"/>
      <c r="KJI1" s="20"/>
      <c r="KJJ1" s="20"/>
      <c r="KJK1" s="20"/>
      <c r="KJL1" s="20"/>
      <c r="KJM1" s="20"/>
      <c r="KJN1" s="20"/>
      <c r="KJO1" s="20"/>
      <c r="KJP1" s="20"/>
      <c r="KJQ1" s="20"/>
      <c r="KJR1" s="20"/>
      <c r="KJS1" s="20"/>
      <c r="KJT1" s="20"/>
      <c r="KJU1" s="20"/>
      <c r="KJV1" s="20"/>
      <c r="KJW1" s="20"/>
      <c r="KJX1" s="20"/>
      <c r="KJY1" s="20"/>
      <c r="KJZ1" s="20"/>
      <c r="KKA1" s="20"/>
      <c r="KKB1" s="20"/>
      <c r="KKC1" s="20"/>
      <c r="KKD1" s="20"/>
      <c r="KKE1" s="20"/>
      <c r="KKF1" s="20"/>
      <c r="KKG1" s="20"/>
      <c r="KKH1" s="20"/>
      <c r="KKI1" s="20"/>
      <c r="KKJ1" s="20"/>
      <c r="KKK1" s="20"/>
      <c r="KKL1" s="20"/>
      <c r="KKM1" s="20"/>
      <c r="KKN1" s="20"/>
      <c r="KKO1" s="20"/>
      <c r="KKP1" s="20"/>
      <c r="KKQ1" s="20"/>
      <c r="KKR1" s="20"/>
      <c r="KKS1" s="20"/>
      <c r="KKT1" s="20"/>
      <c r="KKU1" s="20"/>
      <c r="KKV1" s="20"/>
      <c r="KKW1" s="20"/>
      <c r="KKX1" s="20"/>
      <c r="KKY1" s="20"/>
      <c r="KKZ1" s="20"/>
      <c r="KLA1" s="20"/>
      <c r="KLB1" s="20"/>
      <c r="KLC1" s="20"/>
      <c r="KLD1" s="20"/>
      <c r="KLE1" s="20"/>
      <c r="KLF1" s="20"/>
      <c r="KLG1" s="20"/>
      <c r="KLH1" s="20"/>
      <c r="KLI1" s="20"/>
      <c r="KLJ1" s="20"/>
      <c r="KLK1" s="20"/>
      <c r="KLL1" s="20"/>
      <c r="KLM1" s="20"/>
      <c r="KLN1" s="20"/>
      <c r="KLO1" s="20"/>
      <c r="KLP1" s="20"/>
      <c r="KLQ1" s="20"/>
      <c r="KLR1" s="20"/>
      <c r="KLS1" s="20"/>
      <c r="KLT1" s="20"/>
      <c r="KLU1" s="20"/>
      <c r="KLV1" s="20"/>
      <c r="KLW1" s="20"/>
      <c r="KLX1" s="20"/>
      <c r="KLY1" s="20"/>
      <c r="KLZ1" s="20"/>
      <c r="KMA1" s="20"/>
      <c r="KMB1" s="20"/>
      <c r="KMC1" s="20"/>
      <c r="KMD1" s="20"/>
      <c r="KME1" s="20"/>
      <c r="KMF1" s="20"/>
      <c r="KMG1" s="20"/>
      <c r="KMH1" s="20"/>
      <c r="KMI1" s="20"/>
      <c r="KMJ1" s="20"/>
      <c r="KMK1" s="20"/>
      <c r="KML1" s="20"/>
      <c r="KMM1" s="20"/>
      <c r="KMN1" s="20"/>
      <c r="KMO1" s="20"/>
      <c r="KMP1" s="20"/>
      <c r="KMQ1" s="20"/>
      <c r="KMR1" s="20"/>
      <c r="KMS1" s="20"/>
      <c r="KMT1" s="20"/>
      <c r="KMU1" s="20"/>
      <c r="KMV1" s="20"/>
      <c r="KMW1" s="20"/>
      <c r="KMX1" s="20"/>
      <c r="KMY1" s="20"/>
      <c r="KMZ1" s="20"/>
      <c r="KNA1" s="20"/>
      <c r="KNB1" s="20"/>
      <c r="KNC1" s="20"/>
      <c r="KND1" s="20"/>
      <c r="KNE1" s="20"/>
      <c r="KNF1" s="20"/>
      <c r="KNG1" s="20"/>
      <c r="KNH1" s="20"/>
      <c r="KNI1" s="20"/>
      <c r="KNJ1" s="20"/>
      <c r="KNK1" s="20"/>
      <c r="KNL1" s="20"/>
      <c r="KNM1" s="20"/>
      <c r="KNN1" s="20"/>
      <c r="KNO1" s="20"/>
      <c r="KNP1" s="20"/>
      <c r="KNQ1" s="20"/>
      <c r="KNR1" s="20"/>
      <c r="KNS1" s="20"/>
      <c r="KNT1" s="20"/>
      <c r="KNU1" s="20"/>
      <c r="KNV1" s="20"/>
      <c r="KNW1" s="20"/>
      <c r="KNX1" s="20"/>
      <c r="KNY1" s="20"/>
      <c r="KNZ1" s="20"/>
      <c r="KOA1" s="20"/>
      <c r="KOB1" s="20"/>
      <c r="KOC1" s="20"/>
      <c r="KOD1" s="20"/>
      <c r="KOE1" s="20"/>
      <c r="KOF1" s="20"/>
      <c r="KOG1" s="20"/>
      <c r="KOH1" s="20"/>
      <c r="KOI1" s="20"/>
      <c r="KOJ1" s="20"/>
      <c r="KOK1" s="20"/>
      <c r="KOL1" s="20"/>
      <c r="KOM1" s="20"/>
      <c r="KON1" s="20"/>
      <c r="KOO1" s="20"/>
      <c r="KOP1" s="20"/>
      <c r="KOQ1" s="20"/>
      <c r="KOR1" s="20"/>
      <c r="KOS1" s="20"/>
      <c r="KOT1" s="20"/>
      <c r="KOU1" s="20"/>
      <c r="KOV1" s="20"/>
      <c r="KOW1" s="20"/>
      <c r="KOX1" s="20"/>
      <c r="KOY1" s="20"/>
      <c r="KOZ1" s="20"/>
      <c r="KPA1" s="20"/>
      <c r="KPB1" s="20"/>
      <c r="KPC1" s="20"/>
      <c r="KPD1" s="20"/>
      <c r="KPE1" s="20"/>
      <c r="KPF1" s="20"/>
      <c r="KPG1" s="20"/>
      <c r="KPH1" s="20"/>
      <c r="KPI1" s="20"/>
      <c r="KPJ1" s="20"/>
      <c r="KPK1" s="20"/>
      <c r="KPL1" s="20"/>
      <c r="KPM1" s="20"/>
      <c r="KPN1" s="20"/>
      <c r="KPO1" s="20"/>
      <c r="KPP1" s="20"/>
      <c r="KPQ1" s="20"/>
      <c r="KPR1" s="20"/>
      <c r="KPS1" s="20"/>
      <c r="KPT1" s="20"/>
      <c r="KPU1" s="20"/>
      <c r="KPV1" s="20"/>
      <c r="KPW1" s="20"/>
      <c r="KPX1" s="20"/>
      <c r="KPY1" s="20"/>
      <c r="KPZ1" s="20"/>
      <c r="KQA1" s="20"/>
      <c r="KQB1" s="20"/>
      <c r="KQC1" s="20"/>
      <c r="KQD1" s="20"/>
      <c r="KQE1" s="20"/>
      <c r="KQF1" s="20"/>
      <c r="KQG1" s="20"/>
      <c r="KQH1" s="20"/>
      <c r="KQI1" s="20"/>
      <c r="KQJ1" s="20"/>
      <c r="KQK1" s="20"/>
      <c r="KQL1" s="20"/>
      <c r="KQM1" s="20"/>
      <c r="KQN1" s="20"/>
      <c r="KQO1" s="20"/>
      <c r="KQP1" s="20"/>
      <c r="KQQ1" s="20"/>
      <c r="KQR1" s="20"/>
      <c r="KQS1" s="20"/>
      <c r="KQT1" s="20"/>
      <c r="KQU1" s="20"/>
      <c r="KQV1" s="20"/>
      <c r="KQW1" s="20"/>
      <c r="KQX1" s="20"/>
      <c r="KQY1" s="20"/>
      <c r="KQZ1" s="20"/>
      <c r="KRA1" s="20"/>
      <c r="KRB1" s="20"/>
      <c r="KRC1" s="20"/>
      <c r="KRD1" s="20"/>
      <c r="KRE1" s="20"/>
      <c r="KRF1" s="20"/>
      <c r="KRG1" s="20"/>
      <c r="KRH1" s="20"/>
      <c r="KRI1" s="20"/>
      <c r="KRJ1" s="20"/>
      <c r="KRK1" s="20"/>
      <c r="KRL1" s="20"/>
      <c r="KRM1" s="20"/>
      <c r="KRN1" s="20"/>
      <c r="KRO1" s="20"/>
      <c r="KRP1" s="20"/>
      <c r="KRQ1" s="20"/>
      <c r="KRR1" s="20"/>
      <c r="KRS1" s="20"/>
      <c r="KRT1" s="20"/>
      <c r="KRU1" s="20"/>
      <c r="KRV1" s="20"/>
      <c r="KRW1" s="20"/>
      <c r="KRX1" s="20"/>
      <c r="KRY1" s="20"/>
      <c r="KRZ1" s="20"/>
      <c r="KSA1" s="20"/>
      <c r="KSB1" s="20"/>
      <c r="KSC1" s="20"/>
      <c r="KSD1" s="20"/>
      <c r="KSE1" s="20"/>
      <c r="KSF1" s="20"/>
      <c r="KSG1" s="20"/>
      <c r="KSH1" s="20"/>
      <c r="KSI1" s="20"/>
      <c r="KSJ1" s="20"/>
      <c r="KSK1" s="20"/>
      <c r="KSL1" s="20"/>
      <c r="KSM1" s="20"/>
      <c r="KSN1" s="20"/>
      <c r="KSO1" s="20"/>
      <c r="KSP1" s="20"/>
      <c r="KSQ1" s="20"/>
      <c r="KSR1" s="20"/>
      <c r="KSS1" s="20"/>
      <c r="KST1" s="20"/>
      <c r="KSU1" s="20"/>
      <c r="KSV1" s="20"/>
      <c r="KSW1" s="20"/>
      <c r="KSX1" s="20"/>
      <c r="KSY1" s="20"/>
      <c r="KSZ1" s="20"/>
      <c r="KTA1" s="20"/>
      <c r="KTB1" s="20"/>
      <c r="KTC1" s="20"/>
      <c r="KTD1" s="20"/>
      <c r="KTE1" s="20"/>
      <c r="KTF1" s="20"/>
      <c r="KTG1" s="20"/>
      <c r="KTH1" s="20"/>
      <c r="KTI1" s="20"/>
      <c r="KTJ1" s="20"/>
      <c r="KTK1" s="20"/>
      <c r="KTL1" s="20"/>
      <c r="KTM1" s="20"/>
      <c r="KTN1" s="20"/>
      <c r="KTO1" s="20"/>
      <c r="KTP1" s="20"/>
      <c r="KTQ1" s="20"/>
      <c r="KTR1" s="20"/>
      <c r="KTS1" s="20"/>
      <c r="KTT1" s="20"/>
      <c r="KTU1" s="20"/>
      <c r="KTV1" s="20"/>
      <c r="KTW1" s="20"/>
      <c r="KTX1" s="20"/>
      <c r="KTY1" s="20"/>
      <c r="KTZ1" s="20"/>
      <c r="KUA1" s="20"/>
      <c r="KUB1" s="20"/>
      <c r="KUC1" s="20"/>
      <c r="KUD1" s="20"/>
      <c r="KUE1" s="20"/>
      <c r="KUF1" s="20"/>
      <c r="KUG1" s="20"/>
      <c r="KUH1" s="20"/>
      <c r="KUI1" s="20"/>
      <c r="KUJ1" s="20"/>
      <c r="KUK1" s="20"/>
      <c r="KUL1" s="20"/>
      <c r="KUM1" s="20"/>
      <c r="KUN1" s="20"/>
      <c r="KUO1" s="20"/>
      <c r="KUP1" s="20"/>
      <c r="KUQ1" s="20"/>
      <c r="KUR1" s="20"/>
      <c r="KUS1" s="20"/>
      <c r="KUT1" s="20"/>
      <c r="KUU1" s="20"/>
      <c r="KUV1" s="20"/>
      <c r="KUW1" s="20"/>
      <c r="KUX1" s="20"/>
      <c r="KUY1" s="20"/>
      <c r="KUZ1" s="20"/>
      <c r="KVA1" s="20"/>
      <c r="KVB1" s="20"/>
      <c r="KVC1" s="20"/>
      <c r="KVD1" s="20"/>
      <c r="KVE1" s="20"/>
      <c r="KVF1" s="20"/>
      <c r="KVG1" s="20"/>
      <c r="KVH1" s="20"/>
      <c r="KVI1" s="20"/>
      <c r="KVJ1" s="20"/>
      <c r="KVK1" s="20"/>
      <c r="KVL1" s="20"/>
      <c r="KVM1" s="20"/>
      <c r="KVN1" s="20"/>
      <c r="KVO1" s="20"/>
      <c r="KVP1" s="20"/>
      <c r="KVQ1" s="20"/>
      <c r="KVR1" s="20"/>
      <c r="KVS1" s="20"/>
      <c r="KVT1" s="20"/>
      <c r="KVU1" s="20"/>
      <c r="KVV1" s="20"/>
      <c r="KVW1" s="20"/>
      <c r="KVX1" s="20"/>
      <c r="KVY1" s="20"/>
      <c r="KVZ1" s="20"/>
      <c r="KWA1" s="20"/>
      <c r="KWB1" s="20"/>
      <c r="KWC1" s="20"/>
      <c r="KWD1" s="20"/>
      <c r="KWE1" s="20"/>
      <c r="KWF1" s="20"/>
      <c r="KWG1" s="20"/>
      <c r="KWH1" s="20"/>
      <c r="KWI1" s="20"/>
      <c r="KWJ1" s="20"/>
      <c r="KWK1" s="20"/>
      <c r="KWL1" s="20"/>
      <c r="KWM1" s="20"/>
      <c r="KWN1" s="20"/>
      <c r="KWO1" s="20"/>
      <c r="KWP1" s="20"/>
      <c r="KWQ1" s="20"/>
      <c r="KWR1" s="20"/>
      <c r="KWS1" s="20"/>
      <c r="KWT1" s="20"/>
      <c r="KWU1" s="20"/>
      <c r="KWV1" s="20"/>
      <c r="KWW1" s="20"/>
      <c r="KWX1" s="20"/>
      <c r="KWY1" s="20"/>
      <c r="KWZ1" s="20"/>
      <c r="KXA1" s="20"/>
      <c r="KXB1" s="20"/>
      <c r="KXC1" s="20"/>
      <c r="KXD1" s="20"/>
      <c r="KXE1" s="20"/>
      <c r="KXF1" s="20"/>
      <c r="KXG1" s="20"/>
      <c r="KXH1" s="20"/>
      <c r="KXI1" s="20"/>
      <c r="KXJ1" s="20"/>
      <c r="KXK1" s="20"/>
      <c r="KXL1" s="20"/>
      <c r="KXM1" s="20"/>
      <c r="KXN1" s="20"/>
      <c r="KXO1" s="20"/>
      <c r="KXP1" s="20"/>
      <c r="KXQ1" s="20"/>
      <c r="KXR1" s="20"/>
      <c r="KXS1" s="20"/>
      <c r="KXT1" s="20"/>
      <c r="KXU1" s="20"/>
      <c r="KXV1" s="20"/>
      <c r="KXW1" s="20"/>
      <c r="KXX1" s="20"/>
      <c r="KXY1" s="20"/>
      <c r="KXZ1" s="20"/>
      <c r="KYA1" s="20"/>
      <c r="KYB1" s="20"/>
      <c r="KYC1" s="20"/>
      <c r="KYD1" s="20"/>
      <c r="KYE1" s="20"/>
      <c r="KYF1" s="20"/>
      <c r="KYG1" s="20"/>
      <c r="KYH1" s="20"/>
      <c r="KYI1" s="20"/>
      <c r="KYJ1" s="20"/>
      <c r="KYK1" s="20"/>
      <c r="KYL1" s="20"/>
      <c r="KYM1" s="20"/>
      <c r="KYN1" s="20"/>
      <c r="KYO1" s="20"/>
      <c r="KYP1" s="20"/>
      <c r="KYQ1" s="20"/>
      <c r="KYR1" s="20"/>
      <c r="KYS1" s="20"/>
      <c r="KYT1" s="20"/>
      <c r="KYU1" s="20"/>
      <c r="KYV1" s="20"/>
      <c r="KYW1" s="20"/>
      <c r="KYX1" s="20"/>
      <c r="KYY1" s="20"/>
      <c r="KYZ1" s="20"/>
      <c r="KZA1" s="20"/>
      <c r="KZB1" s="20"/>
      <c r="KZC1" s="20"/>
      <c r="KZD1" s="20"/>
      <c r="KZE1" s="20"/>
      <c r="KZF1" s="20"/>
      <c r="KZG1" s="20"/>
      <c r="KZH1" s="20"/>
      <c r="KZI1" s="20"/>
      <c r="KZJ1" s="20"/>
      <c r="KZK1" s="20"/>
      <c r="KZL1" s="20"/>
      <c r="KZM1" s="20"/>
      <c r="KZN1" s="20"/>
      <c r="KZO1" s="20"/>
      <c r="KZP1" s="20"/>
      <c r="KZQ1" s="20"/>
      <c r="KZR1" s="20"/>
      <c r="KZS1" s="20"/>
      <c r="KZT1" s="20"/>
      <c r="KZU1" s="20"/>
      <c r="KZV1" s="20"/>
      <c r="KZW1" s="20"/>
      <c r="KZX1" s="20"/>
      <c r="KZY1" s="20"/>
      <c r="KZZ1" s="20"/>
      <c r="LAA1" s="20"/>
      <c r="LAB1" s="20"/>
      <c r="LAC1" s="20"/>
      <c r="LAD1" s="20"/>
      <c r="LAE1" s="20"/>
      <c r="LAF1" s="20"/>
      <c r="LAG1" s="20"/>
      <c r="LAH1" s="20"/>
      <c r="LAI1" s="20"/>
      <c r="LAJ1" s="20"/>
      <c r="LAK1" s="20"/>
      <c r="LAL1" s="20"/>
      <c r="LAM1" s="20"/>
      <c r="LAN1" s="20"/>
      <c r="LAO1" s="20"/>
      <c r="LAP1" s="20"/>
      <c r="LAQ1" s="20"/>
      <c r="LAR1" s="20"/>
      <c r="LAS1" s="20"/>
      <c r="LAT1" s="20"/>
      <c r="LAU1" s="20"/>
      <c r="LAV1" s="20"/>
      <c r="LAW1" s="20"/>
      <c r="LAX1" s="20"/>
      <c r="LAY1" s="20"/>
      <c r="LAZ1" s="20"/>
      <c r="LBA1" s="20"/>
      <c r="LBB1" s="20"/>
      <c r="LBC1" s="20"/>
      <c r="LBD1" s="20"/>
      <c r="LBE1" s="20"/>
      <c r="LBF1" s="20"/>
      <c r="LBG1" s="20"/>
      <c r="LBH1" s="20"/>
      <c r="LBI1" s="20"/>
      <c r="LBJ1" s="20"/>
      <c r="LBK1" s="20"/>
      <c r="LBL1" s="20"/>
      <c r="LBM1" s="20"/>
      <c r="LBN1" s="20"/>
      <c r="LBO1" s="20"/>
      <c r="LBP1" s="20"/>
      <c r="LBQ1" s="20"/>
      <c r="LBR1" s="20"/>
      <c r="LBS1" s="20"/>
      <c r="LBT1" s="20"/>
      <c r="LBU1" s="20"/>
      <c r="LBV1" s="20"/>
      <c r="LBW1" s="20"/>
      <c r="LBX1" s="20"/>
      <c r="LBY1" s="20"/>
      <c r="LBZ1" s="20"/>
      <c r="LCA1" s="20"/>
      <c r="LCB1" s="20"/>
      <c r="LCC1" s="20"/>
      <c r="LCD1" s="20"/>
      <c r="LCE1" s="20"/>
      <c r="LCF1" s="20"/>
      <c r="LCG1" s="20"/>
      <c r="LCH1" s="20"/>
      <c r="LCI1" s="20"/>
      <c r="LCJ1" s="20"/>
      <c r="LCK1" s="20"/>
      <c r="LCL1" s="20"/>
      <c r="LCM1" s="20"/>
      <c r="LCN1" s="20"/>
      <c r="LCO1" s="20"/>
      <c r="LCP1" s="20"/>
      <c r="LCQ1" s="20"/>
      <c r="LCR1" s="20"/>
      <c r="LCS1" s="20"/>
      <c r="LCT1" s="20"/>
      <c r="LCU1" s="20"/>
      <c r="LCV1" s="20"/>
      <c r="LCW1" s="20"/>
      <c r="LCX1" s="20"/>
      <c r="LCY1" s="20"/>
      <c r="LCZ1" s="20"/>
      <c r="LDA1" s="20"/>
      <c r="LDB1" s="20"/>
      <c r="LDC1" s="20"/>
      <c r="LDD1" s="20"/>
      <c r="LDE1" s="20"/>
      <c r="LDF1" s="20"/>
      <c r="LDG1" s="20"/>
      <c r="LDH1" s="20"/>
      <c r="LDI1" s="20"/>
      <c r="LDJ1" s="20"/>
      <c r="LDK1" s="20"/>
      <c r="LDL1" s="20"/>
      <c r="LDM1" s="20"/>
      <c r="LDN1" s="20"/>
      <c r="LDO1" s="20"/>
      <c r="LDP1" s="20"/>
      <c r="LDQ1" s="20"/>
      <c r="LDR1" s="20"/>
      <c r="LDS1" s="20"/>
      <c r="LDT1" s="20"/>
      <c r="LDU1" s="20"/>
      <c r="LDV1" s="20"/>
      <c r="LDW1" s="20"/>
      <c r="LDX1" s="20"/>
      <c r="LDY1" s="20"/>
      <c r="LDZ1" s="20"/>
      <c r="LEA1" s="20"/>
      <c r="LEB1" s="20"/>
      <c r="LEC1" s="20"/>
      <c r="LED1" s="20"/>
      <c r="LEE1" s="20"/>
      <c r="LEF1" s="20"/>
      <c r="LEG1" s="20"/>
      <c r="LEH1" s="20"/>
      <c r="LEI1" s="20"/>
      <c r="LEJ1" s="20"/>
      <c r="LEK1" s="20"/>
      <c r="LEL1" s="20"/>
      <c r="LEM1" s="20"/>
      <c r="LEN1" s="20"/>
      <c r="LEO1" s="20"/>
      <c r="LEP1" s="20"/>
      <c r="LEQ1" s="20"/>
      <c r="LER1" s="20"/>
      <c r="LES1" s="20"/>
      <c r="LET1" s="20"/>
      <c r="LEU1" s="20"/>
      <c r="LEV1" s="20"/>
      <c r="LEW1" s="20"/>
      <c r="LEX1" s="20"/>
      <c r="LEY1" s="20"/>
      <c r="LEZ1" s="20"/>
      <c r="LFA1" s="20"/>
      <c r="LFB1" s="20"/>
      <c r="LFC1" s="20"/>
      <c r="LFD1" s="20"/>
      <c r="LFE1" s="20"/>
      <c r="LFF1" s="20"/>
      <c r="LFG1" s="20"/>
      <c r="LFH1" s="20"/>
      <c r="LFI1" s="20"/>
      <c r="LFJ1" s="20"/>
      <c r="LFK1" s="20"/>
      <c r="LFL1" s="20"/>
      <c r="LFM1" s="20"/>
      <c r="LFN1" s="20"/>
      <c r="LFO1" s="20"/>
      <c r="LFP1" s="20"/>
      <c r="LFQ1" s="20"/>
      <c r="LFR1" s="20"/>
      <c r="LFS1" s="20"/>
      <c r="LFT1" s="20"/>
      <c r="LFU1" s="20"/>
      <c r="LFV1" s="20"/>
      <c r="LFW1" s="20"/>
      <c r="LFX1" s="20"/>
      <c r="LFY1" s="20"/>
      <c r="LFZ1" s="20"/>
      <c r="LGA1" s="20"/>
      <c r="LGB1" s="20"/>
      <c r="LGC1" s="20"/>
      <c r="LGD1" s="20"/>
      <c r="LGE1" s="20"/>
      <c r="LGF1" s="20"/>
      <c r="LGG1" s="20"/>
      <c r="LGH1" s="20"/>
      <c r="LGI1" s="20"/>
      <c r="LGJ1" s="20"/>
      <c r="LGK1" s="20"/>
      <c r="LGL1" s="20"/>
      <c r="LGM1" s="20"/>
      <c r="LGN1" s="20"/>
      <c r="LGO1" s="20"/>
      <c r="LGP1" s="20"/>
      <c r="LGQ1" s="20"/>
      <c r="LGR1" s="20"/>
      <c r="LGS1" s="20"/>
      <c r="LGT1" s="20"/>
      <c r="LGU1" s="20"/>
      <c r="LGV1" s="20"/>
      <c r="LGW1" s="20"/>
      <c r="LGX1" s="20"/>
      <c r="LGY1" s="20"/>
      <c r="LGZ1" s="20"/>
      <c r="LHA1" s="20"/>
      <c r="LHB1" s="20"/>
      <c r="LHC1" s="20"/>
      <c r="LHD1" s="20"/>
      <c r="LHE1" s="20"/>
      <c r="LHF1" s="20"/>
      <c r="LHG1" s="20"/>
      <c r="LHH1" s="20"/>
      <c r="LHI1" s="20"/>
      <c r="LHJ1" s="20"/>
      <c r="LHK1" s="20"/>
      <c r="LHL1" s="20"/>
      <c r="LHM1" s="20"/>
      <c r="LHN1" s="20"/>
      <c r="LHO1" s="20"/>
      <c r="LHP1" s="20"/>
      <c r="LHQ1" s="20"/>
      <c r="LHR1" s="20"/>
      <c r="LHS1" s="20"/>
      <c r="LHT1" s="20"/>
      <c r="LHU1" s="20"/>
      <c r="LHV1" s="20"/>
      <c r="LHW1" s="20"/>
      <c r="LHX1" s="20"/>
      <c r="LHY1" s="20"/>
      <c r="LHZ1" s="20"/>
      <c r="LIA1" s="20"/>
      <c r="LIB1" s="20"/>
      <c r="LIC1" s="20"/>
      <c r="LID1" s="20"/>
      <c r="LIE1" s="20"/>
      <c r="LIF1" s="20"/>
      <c r="LIG1" s="20"/>
      <c r="LIH1" s="20"/>
      <c r="LII1" s="20"/>
      <c r="LIJ1" s="20"/>
      <c r="LIK1" s="20"/>
      <c r="LIL1" s="20"/>
      <c r="LIM1" s="20"/>
      <c r="LIN1" s="20"/>
      <c r="LIO1" s="20"/>
      <c r="LIP1" s="20"/>
      <c r="LIQ1" s="20"/>
      <c r="LIR1" s="20"/>
      <c r="LIS1" s="20"/>
      <c r="LIT1" s="20"/>
      <c r="LIU1" s="20"/>
      <c r="LIV1" s="20"/>
      <c r="LIW1" s="20"/>
      <c r="LIX1" s="20"/>
      <c r="LIY1" s="20"/>
      <c r="LIZ1" s="20"/>
      <c r="LJA1" s="20"/>
      <c r="LJB1" s="20"/>
      <c r="LJC1" s="20"/>
      <c r="LJD1" s="20"/>
      <c r="LJE1" s="20"/>
      <c r="LJF1" s="20"/>
      <c r="LJG1" s="20"/>
      <c r="LJH1" s="20"/>
      <c r="LJI1" s="20"/>
      <c r="LJJ1" s="20"/>
      <c r="LJK1" s="20"/>
      <c r="LJL1" s="20"/>
      <c r="LJM1" s="20"/>
      <c r="LJN1" s="20"/>
      <c r="LJO1" s="20"/>
      <c r="LJP1" s="20"/>
      <c r="LJQ1" s="20"/>
      <c r="LJR1" s="20"/>
      <c r="LJS1" s="20"/>
      <c r="LJT1" s="20"/>
      <c r="LJU1" s="20"/>
      <c r="LJV1" s="20"/>
      <c r="LJW1" s="20"/>
      <c r="LJX1" s="20"/>
      <c r="LJY1" s="20"/>
      <c r="LJZ1" s="20"/>
      <c r="LKA1" s="20"/>
      <c r="LKB1" s="20"/>
      <c r="LKC1" s="20"/>
      <c r="LKD1" s="20"/>
      <c r="LKE1" s="20"/>
      <c r="LKF1" s="20"/>
      <c r="LKG1" s="20"/>
      <c r="LKH1" s="20"/>
      <c r="LKI1" s="20"/>
      <c r="LKJ1" s="20"/>
      <c r="LKK1" s="20"/>
      <c r="LKL1" s="20"/>
      <c r="LKM1" s="20"/>
      <c r="LKN1" s="20"/>
      <c r="LKO1" s="20"/>
      <c r="LKP1" s="20"/>
      <c r="LKQ1" s="20"/>
      <c r="LKR1" s="20"/>
      <c r="LKS1" s="20"/>
      <c r="LKT1" s="20"/>
      <c r="LKU1" s="20"/>
      <c r="LKV1" s="20"/>
      <c r="LKW1" s="20"/>
      <c r="LKX1" s="20"/>
      <c r="LKY1" s="20"/>
      <c r="LKZ1" s="20"/>
      <c r="LLA1" s="20"/>
      <c r="LLB1" s="20"/>
      <c r="LLC1" s="20"/>
      <c r="LLD1" s="20"/>
      <c r="LLE1" s="20"/>
      <c r="LLF1" s="20"/>
      <c r="LLG1" s="20"/>
      <c r="LLH1" s="20"/>
      <c r="LLI1" s="20"/>
      <c r="LLJ1" s="20"/>
      <c r="LLK1" s="20"/>
      <c r="LLL1" s="20"/>
      <c r="LLM1" s="20"/>
      <c r="LLN1" s="20"/>
      <c r="LLO1" s="20"/>
      <c r="LLP1" s="20"/>
      <c r="LLQ1" s="20"/>
      <c r="LLR1" s="20"/>
      <c r="LLS1" s="20"/>
      <c r="LLT1" s="20"/>
      <c r="LLU1" s="20"/>
      <c r="LLV1" s="20"/>
      <c r="LLW1" s="20"/>
      <c r="LLX1" s="20"/>
      <c r="LLY1" s="20"/>
      <c r="LLZ1" s="20"/>
      <c r="LMA1" s="20"/>
      <c r="LMB1" s="20"/>
      <c r="LMC1" s="20"/>
      <c r="LMD1" s="20"/>
      <c r="LME1" s="20"/>
      <c r="LMF1" s="20"/>
      <c r="LMG1" s="20"/>
      <c r="LMH1" s="20"/>
      <c r="LMI1" s="20"/>
      <c r="LMJ1" s="20"/>
      <c r="LMK1" s="20"/>
      <c r="LML1" s="20"/>
      <c r="LMM1" s="20"/>
      <c r="LMN1" s="20"/>
      <c r="LMO1" s="20"/>
      <c r="LMP1" s="20"/>
      <c r="LMQ1" s="20"/>
      <c r="LMR1" s="20"/>
      <c r="LMS1" s="20"/>
      <c r="LMT1" s="20"/>
      <c r="LMU1" s="20"/>
      <c r="LMV1" s="20"/>
      <c r="LMW1" s="20"/>
      <c r="LMX1" s="20"/>
      <c r="LMY1" s="20"/>
      <c r="LMZ1" s="20"/>
      <c r="LNA1" s="20"/>
      <c r="LNB1" s="20"/>
      <c r="LNC1" s="20"/>
      <c r="LND1" s="20"/>
      <c r="LNE1" s="20"/>
      <c r="LNF1" s="20"/>
      <c r="LNG1" s="20"/>
      <c r="LNH1" s="20"/>
      <c r="LNI1" s="20"/>
      <c r="LNJ1" s="20"/>
      <c r="LNK1" s="20"/>
      <c r="LNL1" s="20"/>
      <c r="LNM1" s="20"/>
      <c r="LNN1" s="20"/>
      <c r="LNO1" s="20"/>
      <c r="LNP1" s="20"/>
      <c r="LNQ1" s="20"/>
      <c r="LNR1" s="20"/>
      <c r="LNS1" s="20"/>
      <c r="LNT1" s="20"/>
      <c r="LNU1" s="20"/>
      <c r="LNV1" s="20"/>
      <c r="LNW1" s="20"/>
      <c r="LNX1" s="20"/>
      <c r="LNY1" s="20"/>
      <c r="LNZ1" s="20"/>
      <c r="LOA1" s="20"/>
      <c r="LOB1" s="20"/>
      <c r="LOC1" s="20"/>
      <c r="LOD1" s="20"/>
      <c r="LOE1" s="20"/>
      <c r="LOF1" s="20"/>
      <c r="LOG1" s="20"/>
      <c r="LOH1" s="20"/>
      <c r="LOI1" s="20"/>
      <c r="LOJ1" s="20"/>
      <c r="LOK1" s="20"/>
      <c r="LOL1" s="20"/>
      <c r="LOM1" s="20"/>
      <c r="LON1" s="20"/>
      <c r="LOO1" s="20"/>
      <c r="LOP1" s="20"/>
      <c r="LOQ1" s="20"/>
      <c r="LOR1" s="20"/>
      <c r="LOS1" s="20"/>
      <c r="LOT1" s="20"/>
      <c r="LOU1" s="20"/>
      <c r="LOV1" s="20"/>
      <c r="LOW1" s="20"/>
      <c r="LOX1" s="20"/>
      <c r="LOY1" s="20"/>
      <c r="LOZ1" s="20"/>
      <c r="LPA1" s="20"/>
      <c r="LPB1" s="20"/>
      <c r="LPC1" s="20"/>
      <c r="LPD1" s="20"/>
      <c r="LPE1" s="20"/>
      <c r="LPF1" s="20"/>
      <c r="LPG1" s="20"/>
      <c r="LPH1" s="20"/>
      <c r="LPI1" s="20"/>
      <c r="LPJ1" s="20"/>
      <c r="LPK1" s="20"/>
      <c r="LPL1" s="20"/>
      <c r="LPM1" s="20"/>
      <c r="LPN1" s="20"/>
      <c r="LPO1" s="20"/>
      <c r="LPP1" s="20"/>
      <c r="LPQ1" s="20"/>
      <c r="LPR1" s="20"/>
      <c r="LPS1" s="20"/>
      <c r="LPT1" s="20"/>
      <c r="LPU1" s="20"/>
      <c r="LPV1" s="20"/>
      <c r="LPW1" s="20"/>
      <c r="LPX1" s="20"/>
      <c r="LPY1" s="20"/>
      <c r="LPZ1" s="20"/>
      <c r="LQA1" s="20"/>
      <c r="LQB1" s="20"/>
      <c r="LQC1" s="20"/>
      <c r="LQD1" s="20"/>
      <c r="LQE1" s="20"/>
      <c r="LQF1" s="20"/>
      <c r="LQG1" s="20"/>
      <c r="LQH1" s="20"/>
      <c r="LQI1" s="20"/>
      <c r="LQJ1" s="20"/>
      <c r="LQK1" s="20"/>
      <c r="LQL1" s="20"/>
      <c r="LQM1" s="20"/>
      <c r="LQN1" s="20"/>
      <c r="LQO1" s="20"/>
      <c r="LQP1" s="20"/>
      <c r="LQQ1" s="20"/>
      <c r="LQR1" s="20"/>
      <c r="LQS1" s="20"/>
      <c r="LQT1" s="20"/>
      <c r="LQU1" s="20"/>
      <c r="LQV1" s="20"/>
      <c r="LQW1" s="20"/>
      <c r="LQX1" s="20"/>
      <c r="LQY1" s="20"/>
      <c r="LQZ1" s="20"/>
      <c r="LRA1" s="20"/>
      <c r="LRB1" s="20"/>
      <c r="LRC1" s="20"/>
      <c r="LRD1" s="20"/>
      <c r="LRE1" s="20"/>
      <c r="LRF1" s="20"/>
      <c r="LRG1" s="20"/>
      <c r="LRH1" s="20"/>
      <c r="LRI1" s="20"/>
      <c r="LRJ1" s="20"/>
      <c r="LRK1" s="20"/>
      <c r="LRL1" s="20"/>
      <c r="LRM1" s="20"/>
      <c r="LRN1" s="20"/>
      <c r="LRO1" s="20"/>
      <c r="LRP1" s="20"/>
      <c r="LRQ1" s="20"/>
      <c r="LRR1" s="20"/>
      <c r="LRS1" s="20"/>
      <c r="LRT1" s="20"/>
      <c r="LRU1" s="20"/>
      <c r="LRV1" s="20"/>
      <c r="LRW1" s="20"/>
      <c r="LRX1" s="20"/>
      <c r="LRY1" s="20"/>
      <c r="LRZ1" s="20"/>
      <c r="LSA1" s="20"/>
      <c r="LSB1" s="20"/>
      <c r="LSC1" s="20"/>
      <c r="LSD1" s="20"/>
      <c r="LSE1" s="20"/>
      <c r="LSF1" s="20"/>
      <c r="LSG1" s="20"/>
      <c r="LSH1" s="20"/>
      <c r="LSI1" s="20"/>
      <c r="LSJ1" s="20"/>
      <c r="LSK1" s="20"/>
      <c r="LSL1" s="20"/>
      <c r="LSM1" s="20"/>
      <c r="LSN1" s="20"/>
      <c r="LSO1" s="20"/>
      <c r="LSP1" s="20"/>
      <c r="LSQ1" s="20"/>
      <c r="LSR1" s="20"/>
      <c r="LSS1" s="20"/>
      <c r="LST1" s="20"/>
      <c r="LSU1" s="20"/>
      <c r="LSV1" s="20"/>
      <c r="LSW1" s="20"/>
      <c r="LSX1" s="20"/>
      <c r="LSY1" s="20"/>
      <c r="LSZ1" s="20"/>
      <c r="LTA1" s="20"/>
      <c r="LTB1" s="20"/>
      <c r="LTC1" s="20"/>
      <c r="LTD1" s="20"/>
      <c r="LTE1" s="20"/>
      <c r="LTF1" s="20"/>
      <c r="LTG1" s="20"/>
      <c r="LTH1" s="20"/>
      <c r="LTI1" s="20"/>
      <c r="LTJ1" s="20"/>
      <c r="LTK1" s="20"/>
      <c r="LTL1" s="20"/>
      <c r="LTM1" s="20"/>
      <c r="LTN1" s="20"/>
      <c r="LTO1" s="20"/>
      <c r="LTP1" s="20"/>
      <c r="LTQ1" s="20"/>
      <c r="LTR1" s="20"/>
      <c r="LTS1" s="20"/>
      <c r="LTT1" s="20"/>
      <c r="LTU1" s="20"/>
      <c r="LTV1" s="20"/>
      <c r="LTW1" s="20"/>
      <c r="LTX1" s="20"/>
      <c r="LTY1" s="20"/>
      <c r="LTZ1" s="20"/>
      <c r="LUA1" s="20"/>
      <c r="LUB1" s="20"/>
      <c r="LUC1" s="20"/>
      <c r="LUD1" s="20"/>
      <c r="LUE1" s="20"/>
      <c r="LUF1" s="20"/>
      <c r="LUG1" s="20"/>
      <c r="LUH1" s="20"/>
      <c r="LUI1" s="20"/>
      <c r="LUJ1" s="20"/>
      <c r="LUK1" s="20"/>
      <c r="LUL1" s="20"/>
      <c r="LUM1" s="20"/>
      <c r="LUN1" s="20"/>
      <c r="LUO1" s="20"/>
      <c r="LUP1" s="20"/>
      <c r="LUQ1" s="20"/>
      <c r="LUR1" s="20"/>
      <c r="LUS1" s="20"/>
      <c r="LUT1" s="20"/>
      <c r="LUU1" s="20"/>
      <c r="LUV1" s="20"/>
      <c r="LUW1" s="20"/>
      <c r="LUX1" s="20"/>
      <c r="LUY1" s="20"/>
      <c r="LUZ1" s="20"/>
      <c r="LVA1" s="20"/>
      <c r="LVB1" s="20"/>
      <c r="LVC1" s="20"/>
      <c r="LVD1" s="20"/>
      <c r="LVE1" s="20"/>
      <c r="LVF1" s="20"/>
      <c r="LVG1" s="20"/>
      <c r="LVH1" s="20"/>
      <c r="LVI1" s="20"/>
      <c r="LVJ1" s="20"/>
      <c r="LVK1" s="20"/>
      <c r="LVL1" s="20"/>
      <c r="LVM1" s="20"/>
      <c r="LVN1" s="20"/>
      <c r="LVO1" s="20"/>
      <c r="LVP1" s="20"/>
      <c r="LVQ1" s="20"/>
      <c r="LVR1" s="20"/>
      <c r="LVS1" s="20"/>
      <c r="LVT1" s="20"/>
      <c r="LVU1" s="20"/>
      <c r="LVV1" s="20"/>
      <c r="LVW1" s="20"/>
      <c r="LVX1" s="20"/>
      <c r="LVY1" s="20"/>
      <c r="LVZ1" s="20"/>
      <c r="LWA1" s="20"/>
      <c r="LWB1" s="20"/>
      <c r="LWC1" s="20"/>
      <c r="LWD1" s="20"/>
      <c r="LWE1" s="20"/>
      <c r="LWF1" s="20"/>
      <c r="LWG1" s="20"/>
      <c r="LWH1" s="20"/>
      <c r="LWI1" s="20"/>
      <c r="LWJ1" s="20"/>
      <c r="LWK1" s="20"/>
      <c r="LWL1" s="20"/>
      <c r="LWM1" s="20"/>
      <c r="LWN1" s="20"/>
      <c r="LWO1" s="20"/>
      <c r="LWP1" s="20"/>
      <c r="LWQ1" s="20"/>
      <c r="LWR1" s="20"/>
      <c r="LWS1" s="20"/>
      <c r="LWT1" s="20"/>
      <c r="LWU1" s="20"/>
      <c r="LWV1" s="20"/>
      <c r="LWW1" s="20"/>
      <c r="LWX1" s="20"/>
      <c r="LWY1" s="20"/>
      <c r="LWZ1" s="20"/>
      <c r="LXA1" s="20"/>
      <c r="LXB1" s="20"/>
      <c r="LXC1" s="20"/>
      <c r="LXD1" s="20"/>
      <c r="LXE1" s="20"/>
      <c r="LXF1" s="20"/>
      <c r="LXG1" s="20"/>
      <c r="LXH1" s="20"/>
      <c r="LXI1" s="20"/>
      <c r="LXJ1" s="20"/>
      <c r="LXK1" s="20"/>
      <c r="LXL1" s="20"/>
      <c r="LXM1" s="20"/>
      <c r="LXN1" s="20"/>
      <c r="LXO1" s="20"/>
      <c r="LXP1" s="20"/>
      <c r="LXQ1" s="20"/>
      <c r="LXR1" s="20"/>
      <c r="LXS1" s="20"/>
      <c r="LXT1" s="20"/>
      <c r="LXU1" s="20"/>
      <c r="LXV1" s="20"/>
      <c r="LXW1" s="20"/>
      <c r="LXX1" s="20"/>
      <c r="LXY1" s="20"/>
      <c r="LXZ1" s="20"/>
      <c r="LYA1" s="20"/>
      <c r="LYB1" s="20"/>
      <c r="LYC1" s="20"/>
      <c r="LYD1" s="20"/>
      <c r="LYE1" s="20"/>
      <c r="LYF1" s="20"/>
      <c r="LYG1" s="20"/>
      <c r="LYH1" s="20"/>
      <c r="LYI1" s="20"/>
      <c r="LYJ1" s="20"/>
      <c r="LYK1" s="20"/>
      <c r="LYL1" s="20"/>
      <c r="LYM1" s="20"/>
      <c r="LYN1" s="20"/>
      <c r="LYO1" s="20"/>
      <c r="LYP1" s="20"/>
      <c r="LYQ1" s="20"/>
      <c r="LYR1" s="20"/>
      <c r="LYS1" s="20"/>
      <c r="LYT1" s="20"/>
      <c r="LYU1" s="20"/>
      <c r="LYV1" s="20"/>
      <c r="LYW1" s="20"/>
      <c r="LYX1" s="20"/>
      <c r="LYY1" s="20"/>
      <c r="LYZ1" s="20"/>
      <c r="LZA1" s="20"/>
      <c r="LZB1" s="20"/>
      <c r="LZC1" s="20"/>
      <c r="LZD1" s="20"/>
      <c r="LZE1" s="20"/>
      <c r="LZF1" s="20"/>
      <c r="LZG1" s="20"/>
      <c r="LZH1" s="20"/>
      <c r="LZI1" s="20"/>
      <c r="LZJ1" s="20"/>
      <c r="LZK1" s="20"/>
      <c r="LZL1" s="20"/>
      <c r="LZM1" s="20"/>
      <c r="LZN1" s="20"/>
      <c r="LZO1" s="20"/>
      <c r="LZP1" s="20"/>
      <c r="LZQ1" s="20"/>
      <c r="LZR1" s="20"/>
      <c r="LZS1" s="20"/>
      <c r="LZT1" s="20"/>
      <c r="LZU1" s="20"/>
      <c r="LZV1" s="20"/>
      <c r="LZW1" s="20"/>
      <c r="LZX1" s="20"/>
      <c r="LZY1" s="20"/>
      <c r="LZZ1" s="20"/>
      <c r="MAA1" s="20"/>
      <c r="MAB1" s="20"/>
      <c r="MAC1" s="20"/>
      <c r="MAD1" s="20"/>
      <c r="MAE1" s="20"/>
      <c r="MAF1" s="20"/>
      <c r="MAG1" s="20"/>
      <c r="MAH1" s="20"/>
      <c r="MAI1" s="20"/>
      <c r="MAJ1" s="20"/>
      <c r="MAK1" s="20"/>
      <c r="MAL1" s="20"/>
      <c r="MAM1" s="20"/>
      <c r="MAN1" s="20"/>
      <c r="MAO1" s="20"/>
      <c r="MAP1" s="20"/>
      <c r="MAQ1" s="20"/>
      <c r="MAR1" s="20"/>
      <c r="MAS1" s="20"/>
      <c r="MAT1" s="20"/>
      <c r="MAU1" s="20"/>
      <c r="MAV1" s="20"/>
      <c r="MAW1" s="20"/>
      <c r="MAX1" s="20"/>
      <c r="MAY1" s="20"/>
      <c r="MAZ1" s="20"/>
      <c r="MBA1" s="20"/>
      <c r="MBB1" s="20"/>
      <c r="MBC1" s="20"/>
      <c r="MBD1" s="20"/>
      <c r="MBE1" s="20"/>
      <c r="MBF1" s="20"/>
      <c r="MBG1" s="20"/>
      <c r="MBH1" s="20"/>
      <c r="MBI1" s="20"/>
      <c r="MBJ1" s="20"/>
      <c r="MBK1" s="20"/>
      <c r="MBL1" s="20"/>
      <c r="MBM1" s="20"/>
      <c r="MBN1" s="20"/>
      <c r="MBO1" s="20"/>
      <c r="MBP1" s="20"/>
      <c r="MBQ1" s="20"/>
      <c r="MBR1" s="20"/>
      <c r="MBS1" s="20"/>
      <c r="MBT1" s="20"/>
      <c r="MBU1" s="20"/>
      <c r="MBV1" s="20"/>
      <c r="MBW1" s="20"/>
      <c r="MBX1" s="20"/>
      <c r="MBY1" s="20"/>
      <c r="MBZ1" s="20"/>
      <c r="MCA1" s="20"/>
      <c r="MCB1" s="20"/>
      <c r="MCC1" s="20"/>
      <c r="MCD1" s="20"/>
      <c r="MCE1" s="20"/>
      <c r="MCF1" s="20"/>
      <c r="MCG1" s="20"/>
      <c r="MCH1" s="20"/>
      <c r="MCI1" s="20"/>
      <c r="MCJ1" s="20"/>
      <c r="MCK1" s="20"/>
      <c r="MCL1" s="20"/>
      <c r="MCM1" s="20"/>
      <c r="MCN1" s="20"/>
      <c r="MCO1" s="20"/>
      <c r="MCP1" s="20"/>
      <c r="MCQ1" s="20"/>
      <c r="MCR1" s="20"/>
      <c r="MCS1" s="20"/>
      <c r="MCT1" s="20"/>
      <c r="MCU1" s="20"/>
      <c r="MCV1" s="20"/>
      <c r="MCW1" s="20"/>
      <c r="MCX1" s="20"/>
      <c r="MCY1" s="20"/>
      <c r="MCZ1" s="20"/>
      <c r="MDA1" s="20"/>
      <c r="MDB1" s="20"/>
      <c r="MDC1" s="20"/>
      <c r="MDD1" s="20"/>
      <c r="MDE1" s="20"/>
      <c r="MDF1" s="20"/>
      <c r="MDG1" s="20"/>
      <c r="MDH1" s="20"/>
      <c r="MDI1" s="20"/>
      <c r="MDJ1" s="20"/>
      <c r="MDK1" s="20"/>
      <c r="MDL1" s="20"/>
      <c r="MDM1" s="20"/>
      <c r="MDN1" s="20"/>
      <c r="MDO1" s="20"/>
      <c r="MDP1" s="20"/>
      <c r="MDQ1" s="20"/>
      <c r="MDR1" s="20"/>
      <c r="MDS1" s="20"/>
      <c r="MDT1" s="20"/>
      <c r="MDU1" s="20"/>
      <c r="MDV1" s="20"/>
      <c r="MDW1" s="20"/>
      <c r="MDX1" s="20"/>
      <c r="MDY1" s="20"/>
      <c r="MDZ1" s="20"/>
      <c r="MEA1" s="20"/>
      <c r="MEB1" s="20"/>
      <c r="MEC1" s="20"/>
      <c r="MED1" s="20"/>
      <c r="MEE1" s="20"/>
      <c r="MEF1" s="20"/>
      <c r="MEG1" s="20"/>
      <c r="MEH1" s="20"/>
      <c r="MEI1" s="20"/>
      <c r="MEJ1" s="20"/>
      <c r="MEK1" s="20"/>
      <c r="MEL1" s="20"/>
      <c r="MEM1" s="20"/>
      <c r="MEN1" s="20"/>
      <c r="MEO1" s="20"/>
      <c r="MEP1" s="20"/>
      <c r="MEQ1" s="20"/>
      <c r="MER1" s="20"/>
      <c r="MES1" s="20"/>
      <c r="MET1" s="20"/>
      <c r="MEU1" s="20"/>
      <c r="MEV1" s="20"/>
      <c r="MEW1" s="20"/>
      <c r="MEX1" s="20"/>
      <c r="MEY1" s="20"/>
      <c r="MEZ1" s="20"/>
      <c r="MFA1" s="20"/>
      <c r="MFB1" s="20"/>
      <c r="MFC1" s="20"/>
      <c r="MFD1" s="20"/>
      <c r="MFE1" s="20"/>
      <c r="MFF1" s="20"/>
      <c r="MFG1" s="20"/>
      <c r="MFH1" s="20"/>
      <c r="MFI1" s="20"/>
      <c r="MFJ1" s="20"/>
      <c r="MFK1" s="20"/>
      <c r="MFL1" s="20"/>
      <c r="MFM1" s="20"/>
      <c r="MFN1" s="20"/>
      <c r="MFO1" s="20"/>
      <c r="MFP1" s="20"/>
      <c r="MFQ1" s="20"/>
      <c r="MFR1" s="20"/>
      <c r="MFS1" s="20"/>
      <c r="MFT1" s="20"/>
      <c r="MFU1" s="20"/>
      <c r="MFV1" s="20"/>
      <c r="MFW1" s="20"/>
      <c r="MFX1" s="20"/>
      <c r="MFY1" s="20"/>
      <c r="MFZ1" s="20"/>
      <c r="MGA1" s="20"/>
      <c r="MGB1" s="20"/>
      <c r="MGC1" s="20"/>
      <c r="MGD1" s="20"/>
      <c r="MGE1" s="20"/>
      <c r="MGF1" s="20"/>
      <c r="MGG1" s="20"/>
      <c r="MGH1" s="20"/>
      <c r="MGI1" s="20"/>
      <c r="MGJ1" s="20"/>
      <c r="MGK1" s="20"/>
      <c r="MGL1" s="20"/>
      <c r="MGM1" s="20"/>
      <c r="MGN1" s="20"/>
      <c r="MGO1" s="20"/>
      <c r="MGP1" s="20"/>
      <c r="MGQ1" s="20"/>
      <c r="MGR1" s="20"/>
      <c r="MGS1" s="20"/>
      <c r="MGT1" s="20"/>
      <c r="MGU1" s="20"/>
      <c r="MGV1" s="20"/>
      <c r="MGW1" s="20"/>
      <c r="MGX1" s="20"/>
      <c r="MGY1" s="20"/>
      <c r="MGZ1" s="20"/>
      <c r="MHA1" s="20"/>
      <c r="MHB1" s="20"/>
      <c r="MHC1" s="20"/>
      <c r="MHD1" s="20"/>
      <c r="MHE1" s="20"/>
      <c r="MHF1" s="20"/>
      <c r="MHG1" s="20"/>
      <c r="MHH1" s="20"/>
      <c r="MHI1" s="20"/>
      <c r="MHJ1" s="20"/>
      <c r="MHK1" s="20"/>
      <c r="MHL1" s="20"/>
      <c r="MHM1" s="20"/>
      <c r="MHN1" s="20"/>
      <c r="MHO1" s="20"/>
      <c r="MHP1" s="20"/>
      <c r="MHQ1" s="20"/>
      <c r="MHR1" s="20"/>
      <c r="MHS1" s="20"/>
      <c r="MHT1" s="20"/>
      <c r="MHU1" s="20"/>
      <c r="MHV1" s="20"/>
      <c r="MHW1" s="20"/>
      <c r="MHX1" s="20"/>
      <c r="MHY1" s="20"/>
      <c r="MHZ1" s="20"/>
      <c r="MIA1" s="20"/>
      <c r="MIB1" s="20"/>
      <c r="MIC1" s="20"/>
      <c r="MID1" s="20"/>
      <c r="MIE1" s="20"/>
      <c r="MIF1" s="20"/>
      <c r="MIG1" s="20"/>
      <c r="MIH1" s="20"/>
      <c r="MII1" s="20"/>
      <c r="MIJ1" s="20"/>
      <c r="MIK1" s="20"/>
      <c r="MIL1" s="20"/>
      <c r="MIM1" s="20"/>
      <c r="MIN1" s="20"/>
      <c r="MIO1" s="20"/>
      <c r="MIP1" s="20"/>
      <c r="MIQ1" s="20"/>
      <c r="MIR1" s="20"/>
      <c r="MIS1" s="20"/>
      <c r="MIT1" s="20"/>
      <c r="MIU1" s="20"/>
      <c r="MIV1" s="20"/>
      <c r="MIW1" s="20"/>
      <c r="MIX1" s="20"/>
      <c r="MIY1" s="20"/>
      <c r="MIZ1" s="20"/>
      <c r="MJA1" s="20"/>
      <c r="MJB1" s="20"/>
      <c r="MJC1" s="20"/>
      <c r="MJD1" s="20"/>
      <c r="MJE1" s="20"/>
      <c r="MJF1" s="20"/>
      <c r="MJG1" s="20"/>
      <c r="MJH1" s="20"/>
      <c r="MJI1" s="20"/>
      <c r="MJJ1" s="20"/>
      <c r="MJK1" s="20"/>
      <c r="MJL1" s="20"/>
      <c r="MJM1" s="20"/>
      <c r="MJN1" s="20"/>
      <c r="MJO1" s="20"/>
      <c r="MJP1" s="20"/>
      <c r="MJQ1" s="20"/>
      <c r="MJR1" s="20"/>
      <c r="MJS1" s="20"/>
      <c r="MJT1" s="20"/>
      <c r="MJU1" s="20"/>
      <c r="MJV1" s="20"/>
      <c r="MJW1" s="20"/>
      <c r="MJX1" s="20"/>
      <c r="MJY1" s="20"/>
      <c r="MJZ1" s="20"/>
      <c r="MKA1" s="20"/>
      <c r="MKB1" s="20"/>
      <c r="MKC1" s="20"/>
      <c r="MKD1" s="20"/>
      <c r="MKE1" s="20"/>
      <c r="MKF1" s="20"/>
      <c r="MKG1" s="20"/>
      <c r="MKH1" s="20"/>
      <c r="MKI1" s="20"/>
      <c r="MKJ1" s="20"/>
      <c r="MKK1" s="20"/>
      <c r="MKL1" s="20"/>
      <c r="MKM1" s="20"/>
      <c r="MKN1" s="20"/>
      <c r="MKO1" s="20"/>
      <c r="MKP1" s="20"/>
      <c r="MKQ1" s="20"/>
      <c r="MKR1" s="20"/>
      <c r="MKS1" s="20"/>
      <c r="MKT1" s="20"/>
      <c r="MKU1" s="20"/>
      <c r="MKV1" s="20"/>
      <c r="MKW1" s="20"/>
      <c r="MKX1" s="20"/>
      <c r="MKY1" s="20"/>
      <c r="MKZ1" s="20"/>
      <c r="MLA1" s="20"/>
      <c r="MLB1" s="20"/>
      <c r="MLC1" s="20"/>
      <c r="MLD1" s="20"/>
      <c r="MLE1" s="20"/>
      <c r="MLF1" s="20"/>
      <c r="MLG1" s="20"/>
      <c r="MLH1" s="20"/>
      <c r="MLI1" s="20"/>
      <c r="MLJ1" s="20"/>
      <c r="MLK1" s="20"/>
      <c r="MLL1" s="20"/>
      <c r="MLM1" s="20"/>
      <c r="MLN1" s="20"/>
      <c r="MLO1" s="20"/>
      <c r="MLP1" s="20"/>
      <c r="MLQ1" s="20"/>
      <c r="MLR1" s="20"/>
      <c r="MLS1" s="20"/>
      <c r="MLT1" s="20"/>
      <c r="MLU1" s="20"/>
      <c r="MLV1" s="20"/>
      <c r="MLW1" s="20"/>
      <c r="MLX1" s="20"/>
      <c r="MLY1" s="20"/>
      <c r="MLZ1" s="20"/>
      <c r="MMA1" s="20"/>
      <c r="MMB1" s="20"/>
      <c r="MMC1" s="20"/>
      <c r="MMD1" s="20"/>
      <c r="MME1" s="20"/>
      <c r="MMF1" s="20"/>
      <c r="MMG1" s="20"/>
      <c r="MMH1" s="20"/>
      <c r="MMI1" s="20"/>
      <c r="MMJ1" s="20"/>
      <c r="MMK1" s="20"/>
      <c r="MML1" s="20"/>
      <c r="MMM1" s="20"/>
      <c r="MMN1" s="20"/>
      <c r="MMO1" s="20"/>
      <c r="MMP1" s="20"/>
      <c r="MMQ1" s="20"/>
      <c r="MMR1" s="20"/>
      <c r="MMS1" s="20"/>
      <c r="MMT1" s="20"/>
      <c r="MMU1" s="20"/>
      <c r="MMV1" s="20"/>
      <c r="MMW1" s="20"/>
      <c r="MMX1" s="20"/>
      <c r="MMY1" s="20"/>
      <c r="MMZ1" s="20"/>
      <c r="MNA1" s="20"/>
      <c r="MNB1" s="20"/>
      <c r="MNC1" s="20"/>
      <c r="MND1" s="20"/>
      <c r="MNE1" s="20"/>
      <c r="MNF1" s="20"/>
      <c r="MNG1" s="20"/>
      <c r="MNH1" s="20"/>
      <c r="MNI1" s="20"/>
      <c r="MNJ1" s="20"/>
      <c r="MNK1" s="20"/>
      <c r="MNL1" s="20"/>
      <c r="MNM1" s="20"/>
      <c r="MNN1" s="20"/>
      <c r="MNO1" s="20"/>
      <c r="MNP1" s="20"/>
      <c r="MNQ1" s="20"/>
      <c r="MNR1" s="20"/>
      <c r="MNS1" s="20"/>
      <c r="MNT1" s="20"/>
      <c r="MNU1" s="20"/>
      <c r="MNV1" s="20"/>
      <c r="MNW1" s="20"/>
      <c r="MNX1" s="20"/>
      <c r="MNY1" s="20"/>
      <c r="MNZ1" s="20"/>
      <c r="MOA1" s="20"/>
      <c r="MOB1" s="20"/>
      <c r="MOC1" s="20"/>
      <c r="MOD1" s="20"/>
      <c r="MOE1" s="20"/>
      <c r="MOF1" s="20"/>
      <c r="MOG1" s="20"/>
      <c r="MOH1" s="20"/>
      <c r="MOI1" s="20"/>
      <c r="MOJ1" s="20"/>
      <c r="MOK1" s="20"/>
      <c r="MOL1" s="20"/>
      <c r="MOM1" s="20"/>
      <c r="MON1" s="20"/>
      <c r="MOO1" s="20"/>
      <c r="MOP1" s="20"/>
      <c r="MOQ1" s="20"/>
      <c r="MOR1" s="20"/>
      <c r="MOS1" s="20"/>
      <c r="MOT1" s="20"/>
      <c r="MOU1" s="20"/>
      <c r="MOV1" s="20"/>
      <c r="MOW1" s="20"/>
      <c r="MOX1" s="20"/>
      <c r="MOY1" s="20"/>
      <c r="MOZ1" s="20"/>
      <c r="MPA1" s="20"/>
      <c r="MPB1" s="20"/>
      <c r="MPC1" s="20"/>
      <c r="MPD1" s="20"/>
      <c r="MPE1" s="20"/>
      <c r="MPF1" s="20"/>
      <c r="MPG1" s="20"/>
      <c r="MPH1" s="20"/>
      <c r="MPI1" s="20"/>
      <c r="MPJ1" s="20"/>
      <c r="MPK1" s="20"/>
      <c r="MPL1" s="20"/>
      <c r="MPM1" s="20"/>
      <c r="MPN1" s="20"/>
      <c r="MPO1" s="20"/>
      <c r="MPP1" s="20"/>
      <c r="MPQ1" s="20"/>
      <c r="MPR1" s="20"/>
      <c r="MPS1" s="20"/>
      <c r="MPT1" s="20"/>
      <c r="MPU1" s="20"/>
      <c r="MPV1" s="20"/>
      <c r="MPW1" s="20"/>
      <c r="MPX1" s="20"/>
      <c r="MPY1" s="20"/>
      <c r="MPZ1" s="20"/>
      <c r="MQA1" s="20"/>
      <c r="MQB1" s="20"/>
      <c r="MQC1" s="20"/>
      <c r="MQD1" s="20"/>
      <c r="MQE1" s="20"/>
      <c r="MQF1" s="20"/>
      <c r="MQG1" s="20"/>
      <c r="MQH1" s="20"/>
      <c r="MQI1" s="20"/>
      <c r="MQJ1" s="20"/>
      <c r="MQK1" s="20"/>
      <c r="MQL1" s="20"/>
      <c r="MQM1" s="20"/>
      <c r="MQN1" s="20"/>
      <c r="MQO1" s="20"/>
      <c r="MQP1" s="20"/>
      <c r="MQQ1" s="20"/>
      <c r="MQR1" s="20"/>
      <c r="MQS1" s="20"/>
      <c r="MQT1" s="20"/>
      <c r="MQU1" s="20"/>
      <c r="MQV1" s="20"/>
      <c r="MQW1" s="20"/>
      <c r="MQX1" s="20"/>
      <c r="MQY1" s="20"/>
      <c r="MQZ1" s="20"/>
      <c r="MRA1" s="20"/>
      <c r="MRB1" s="20"/>
      <c r="MRC1" s="20"/>
      <c r="MRD1" s="20"/>
      <c r="MRE1" s="20"/>
      <c r="MRF1" s="20"/>
      <c r="MRG1" s="20"/>
      <c r="MRH1" s="20"/>
      <c r="MRI1" s="20"/>
      <c r="MRJ1" s="20"/>
      <c r="MRK1" s="20"/>
      <c r="MRL1" s="20"/>
      <c r="MRM1" s="20"/>
      <c r="MRN1" s="20"/>
      <c r="MRO1" s="20"/>
      <c r="MRP1" s="20"/>
      <c r="MRQ1" s="20"/>
      <c r="MRR1" s="20"/>
      <c r="MRS1" s="20"/>
      <c r="MRT1" s="20"/>
      <c r="MRU1" s="20"/>
      <c r="MRV1" s="20"/>
      <c r="MRW1" s="20"/>
      <c r="MRX1" s="20"/>
      <c r="MRY1" s="20"/>
      <c r="MRZ1" s="20"/>
      <c r="MSA1" s="20"/>
      <c r="MSB1" s="20"/>
      <c r="MSC1" s="20"/>
      <c r="MSD1" s="20"/>
      <c r="MSE1" s="20"/>
      <c r="MSF1" s="20"/>
      <c r="MSG1" s="20"/>
      <c r="MSH1" s="20"/>
      <c r="MSI1" s="20"/>
      <c r="MSJ1" s="20"/>
      <c r="MSK1" s="20"/>
      <c r="MSL1" s="20"/>
      <c r="MSM1" s="20"/>
      <c r="MSN1" s="20"/>
      <c r="MSO1" s="20"/>
      <c r="MSP1" s="20"/>
      <c r="MSQ1" s="20"/>
      <c r="MSR1" s="20"/>
      <c r="MSS1" s="20"/>
      <c r="MST1" s="20"/>
      <c r="MSU1" s="20"/>
      <c r="MSV1" s="20"/>
      <c r="MSW1" s="20"/>
      <c r="MSX1" s="20"/>
      <c r="MSY1" s="20"/>
      <c r="MSZ1" s="20"/>
      <c r="MTA1" s="20"/>
      <c r="MTB1" s="20"/>
      <c r="MTC1" s="20"/>
      <c r="MTD1" s="20"/>
      <c r="MTE1" s="20"/>
      <c r="MTF1" s="20"/>
      <c r="MTG1" s="20"/>
      <c r="MTH1" s="20"/>
      <c r="MTI1" s="20"/>
      <c r="MTJ1" s="20"/>
      <c r="MTK1" s="20"/>
      <c r="MTL1" s="20"/>
      <c r="MTM1" s="20"/>
      <c r="MTN1" s="20"/>
      <c r="MTO1" s="20"/>
      <c r="MTP1" s="20"/>
      <c r="MTQ1" s="20"/>
      <c r="MTR1" s="20"/>
      <c r="MTS1" s="20"/>
      <c r="MTT1" s="20"/>
      <c r="MTU1" s="20"/>
      <c r="MTV1" s="20"/>
      <c r="MTW1" s="20"/>
      <c r="MTX1" s="20"/>
      <c r="MTY1" s="20"/>
      <c r="MTZ1" s="20"/>
      <c r="MUA1" s="20"/>
      <c r="MUB1" s="20"/>
      <c r="MUC1" s="20"/>
      <c r="MUD1" s="20"/>
      <c r="MUE1" s="20"/>
      <c r="MUF1" s="20"/>
      <c r="MUG1" s="20"/>
      <c r="MUH1" s="20"/>
      <c r="MUI1" s="20"/>
      <c r="MUJ1" s="20"/>
      <c r="MUK1" s="20"/>
      <c r="MUL1" s="20"/>
      <c r="MUM1" s="20"/>
      <c r="MUN1" s="20"/>
      <c r="MUO1" s="20"/>
      <c r="MUP1" s="20"/>
      <c r="MUQ1" s="20"/>
      <c r="MUR1" s="20"/>
      <c r="MUS1" s="20"/>
      <c r="MUT1" s="20"/>
      <c r="MUU1" s="20"/>
      <c r="MUV1" s="20"/>
      <c r="MUW1" s="20"/>
      <c r="MUX1" s="20"/>
      <c r="MUY1" s="20"/>
      <c r="MUZ1" s="20"/>
      <c r="MVA1" s="20"/>
      <c r="MVB1" s="20"/>
      <c r="MVC1" s="20"/>
      <c r="MVD1" s="20"/>
      <c r="MVE1" s="20"/>
      <c r="MVF1" s="20"/>
      <c r="MVG1" s="20"/>
      <c r="MVH1" s="20"/>
      <c r="MVI1" s="20"/>
      <c r="MVJ1" s="20"/>
      <c r="MVK1" s="20"/>
      <c r="MVL1" s="20"/>
      <c r="MVM1" s="20"/>
      <c r="MVN1" s="20"/>
      <c r="MVO1" s="20"/>
      <c r="MVP1" s="20"/>
      <c r="MVQ1" s="20"/>
      <c r="MVR1" s="20"/>
      <c r="MVS1" s="20"/>
      <c r="MVT1" s="20"/>
      <c r="MVU1" s="20"/>
      <c r="MVV1" s="20"/>
      <c r="MVW1" s="20"/>
      <c r="MVX1" s="20"/>
      <c r="MVY1" s="20"/>
      <c r="MVZ1" s="20"/>
      <c r="MWA1" s="20"/>
      <c r="MWB1" s="20"/>
      <c r="MWC1" s="20"/>
      <c r="MWD1" s="20"/>
      <c r="MWE1" s="20"/>
      <c r="MWF1" s="20"/>
      <c r="MWG1" s="20"/>
      <c r="MWH1" s="20"/>
      <c r="MWI1" s="20"/>
      <c r="MWJ1" s="20"/>
      <c r="MWK1" s="20"/>
      <c r="MWL1" s="20"/>
      <c r="MWM1" s="20"/>
      <c r="MWN1" s="20"/>
      <c r="MWO1" s="20"/>
      <c r="MWP1" s="20"/>
      <c r="MWQ1" s="20"/>
      <c r="MWR1" s="20"/>
      <c r="MWS1" s="20"/>
      <c r="MWT1" s="20"/>
      <c r="MWU1" s="20"/>
      <c r="MWV1" s="20"/>
      <c r="MWW1" s="20"/>
      <c r="MWX1" s="20"/>
      <c r="MWY1" s="20"/>
      <c r="MWZ1" s="20"/>
      <c r="MXA1" s="20"/>
      <c r="MXB1" s="20"/>
      <c r="MXC1" s="20"/>
      <c r="MXD1" s="20"/>
      <c r="MXE1" s="20"/>
      <c r="MXF1" s="20"/>
      <c r="MXG1" s="20"/>
      <c r="MXH1" s="20"/>
      <c r="MXI1" s="20"/>
      <c r="MXJ1" s="20"/>
      <c r="MXK1" s="20"/>
      <c r="MXL1" s="20"/>
      <c r="MXM1" s="20"/>
      <c r="MXN1" s="20"/>
      <c r="MXO1" s="20"/>
      <c r="MXP1" s="20"/>
      <c r="MXQ1" s="20"/>
      <c r="MXR1" s="20"/>
      <c r="MXS1" s="20"/>
      <c r="MXT1" s="20"/>
      <c r="MXU1" s="20"/>
      <c r="MXV1" s="20"/>
      <c r="MXW1" s="20"/>
      <c r="MXX1" s="20"/>
      <c r="MXY1" s="20"/>
      <c r="MXZ1" s="20"/>
      <c r="MYA1" s="20"/>
      <c r="MYB1" s="20"/>
      <c r="MYC1" s="20"/>
      <c r="MYD1" s="20"/>
      <c r="MYE1" s="20"/>
      <c r="MYF1" s="20"/>
      <c r="MYG1" s="20"/>
      <c r="MYH1" s="20"/>
      <c r="MYI1" s="20"/>
      <c r="MYJ1" s="20"/>
      <c r="MYK1" s="20"/>
      <c r="MYL1" s="20"/>
      <c r="MYM1" s="20"/>
      <c r="MYN1" s="20"/>
      <c r="MYO1" s="20"/>
      <c r="MYP1" s="20"/>
      <c r="MYQ1" s="20"/>
      <c r="MYR1" s="20"/>
      <c r="MYS1" s="20"/>
      <c r="MYT1" s="20"/>
      <c r="MYU1" s="20"/>
      <c r="MYV1" s="20"/>
      <c r="MYW1" s="20"/>
      <c r="MYX1" s="20"/>
      <c r="MYY1" s="20"/>
      <c r="MYZ1" s="20"/>
      <c r="MZA1" s="20"/>
      <c r="MZB1" s="20"/>
      <c r="MZC1" s="20"/>
      <c r="MZD1" s="20"/>
      <c r="MZE1" s="20"/>
      <c r="MZF1" s="20"/>
      <c r="MZG1" s="20"/>
      <c r="MZH1" s="20"/>
      <c r="MZI1" s="20"/>
      <c r="MZJ1" s="20"/>
      <c r="MZK1" s="20"/>
      <c r="MZL1" s="20"/>
      <c r="MZM1" s="20"/>
      <c r="MZN1" s="20"/>
      <c r="MZO1" s="20"/>
      <c r="MZP1" s="20"/>
      <c r="MZQ1" s="20"/>
      <c r="MZR1" s="20"/>
      <c r="MZS1" s="20"/>
      <c r="MZT1" s="20"/>
      <c r="MZU1" s="20"/>
      <c r="MZV1" s="20"/>
      <c r="MZW1" s="20"/>
      <c r="MZX1" s="20"/>
      <c r="MZY1" s="20"/>
      <c r="MZZ1" s="20"/>
      <c r="NAA1" s="20"/>
      <c r="NAB1" s="20"/>
      <c r="NAC1" s="20"/>
      <c r="NAD1" s="20"/>
      <c r="NAE1" s="20"/>
      <c r="NAF1" s="20"/>
      <c r="NAG1" s="20"/>
      <c r="NAH1" s="20"/>
      <c r="NAI1" s="20"/>
      <c r="NAJ1" s="20"/>
      <c r="NAK1" s="20"/>
      <c r="NAL1" s="20"/>
      <c r="NAM1" s="20"/>
      <c r="NAN1" s="20"/>
      <c r="NAO1" s="20"/>
      <c r="NAP1" s="20"/>
      <c r="NAQ1" s="20"/>
      <c r="NAR1" s="20"/>
      <c r="NAS1" s="20"/>
      <c r="NAT1" s="20"/>
      <c r="NAU1" s="20"/>
      <c r="NAV1" s="20"/>
      <c r="NAW1" s="20"/>
      <c r="NAX1" s="20"/>
      <c r="NAY1" s="20"/>
      <c r="NAZ1" s="20"/>
      <c r="NBA1" s="20"/>
      <c r="NBB1" s="20"/>
      <c r="NBC1" s="20"/>
      <c r="NBD1" s="20"/>
      <c r="NBE1" s="20"/>
      <c r="NBF1" s="20"/>
      <c r="NBG1" s="20"/>
      <c r="NBH1" s="20"/>
      <c r="NBI1" s="20"/>
      <c r="NBJ1" s="20"/>
      <c r="NBK1" s="20"/>
      <c r="NBL1" s="20"/>
      <c r="NBM1" s="20"/>
      <c r="NBN1" s="20"/>
      <c r="NBO1" s="20"/>
      <c r="NBP1" s="20"/>
      <c r="NBQ1" s="20"/>
      <c r="NBR1" s="20"/>
      <c r="NBS1" s="20"/>
      <c r="NBT1" s="20"/>
      <c r="NBU1" s="20"/>
      <c r="NBV1" s="20"/>
      <c r="NBW1" s="20"/>
      <c r="NBX1" s="20"/>
      <c r="NBY1" s="20"/>
      <c r="NBZ1" s="20"/>
      <c r="NCA1" s="20"/>
      <c r="NCB1" s="20"/>
      <c r="NCC1" s="20"/>
      <c r="NCD1" s="20"/>
      <c r="NCE1" s="20"/>
      <c r="NCF1" s="20"/>
      <c r="NCG1" s="20"/>
      <c r="NCH1" s="20"/>
      <c r="NCI1" s="20"/>
      <c r="NCJ1" s="20"/>
      <c r="NCK1" s="20"/>
      <c r="NCL1" s="20"/>
      <c r="NCM1" s="20"/>
      <c r="NCN1" s="20"/>
      <c r="NCO1" s="20"/>
      <c r="NCP1" s="20"/>
      <c r="NCQ1" s="20"/>
      <c r="NCR1" s="20"/>
      <c r="NCS1" s="20"/>
      <c r="NCT1" s="20"/>
      <c r="NCU1" s="20"/>
      <c r="NCV1" s="20"/>
      <c r="NCW1" s="20"/>
      <c r="NCX1" s="20"/>
      <c r="NCY1" s="20"/>
      <c r="NCZ1" s="20"/>
      <c r="NDA1" s="20"/>
      <c r="NDB1" s="20"/>
      <c r="NDC1" s="20"/>
      <c r="NDD1" s="20"/>
      <c r="NDE1" s="20"/>
      <c r="NDF1" s="20"/>
      <c r="NDG1" s="20"/>
      <c r="NDH1" s="20"/>
      <c r="NDI1" s="20"/>
      <c r="NDJ1" s="20"/>
      <c r="NDK1" s="20"/>
      <c r="NDL1" s="20"/>
      <c r="NDM1" s="20"/>
      <c r="NDN1" s="20"/>
      <c r="NDO1" s="20"/>
      <c r="NDP1" s="20"/>
      <c r="NDQ1" s="20"/>
      <c r="NDR1" s="20"/>
      <c r="NDS1" s="20"/>
      <c r="NDT1" s="20"/>
      <c r="NDU1" s="20"/>
      <c r="NDV1" s="20"/>
      <c r="NDW1" s="20"/>
      <c r="NDX1" s="20"/>
      <c r="NDY1" s="20"/>
      <c r="NDZ1" s="20"/>
      <c r="NEA1" s="20"/>
      <c r="NEB1" s="20"/>
      <c r="NEC1" s="20"/>
      <c r="NED1" s="20"/>
      <c r="NEE1" s="20"/>
      <c r="NEF1" s="20"/>
      <c r="NEG1" s="20"/>
      <c r="NEH1" s="20"/>
      <c r="NEI1" s="20"/>
      <c r="NEJ1" s="20"/>
      <c r="NEK1" s="20"/>
      <c r="NEL1" s="20"/>
      <c r="NEM1" s="20"/>
      <c r="NEN1" s="20"/>
      <c r="NEO1" s="20"/>
      <c r="NEP1" s="20"/>
      <c r="NEQ1" s="20"/>
      <c r="NER1" s="20"/>
      <c r="NES1" s="20"/>
      <c r="NET1" s="20"/>
      <c r="NEU1" s="20"/>
      <c r="NEV1" s="20"/>
      <c r="NEW1" s="20"/>
      <c r="NEX1" s="20"/>
      <c r="NEY1" s="20"/>
      <c r="NEZ1" s="20"/>
      <c r="NFA1" s="20"/>
      <c r="NFB1" s="20"/>
      <c r="NFC1" s="20"/>
      <c r="NFD1" s="20"/>
      <c r="NFE1" s="20"/>
      <c r="NFF1" s="20"/>
      <c r="NFG1" s="20"/>
      <c r="NFH1" s="20"/>
      <c r="NFI1" s="20"/>
      <c r="NFJ1" s="20"/>
      <c r="NFK1" s="20"/>
      <c r="NFL1" s="20"/>
      <c r="NFM1" s="20"/>
      <c r="NFN1" s="20"/>
      <c r="NFO1" s="20"/>
      <c r="NFP1" s="20"/>
      <c r="NFQ1" s="20"/>
      <c r="NFR1" s="20"/>
      <c r="NFS1" s="20"/>
      <c r="NFT1" s="20"/>
      <c r="NFU1" s="20"/>
      <c r="NFV1" s="20"/>
      <c r="NFW1" s="20"/>
      <c r="NFX1" s="20"/>
      <c r="NFY1" s="20"/>
      <c r="NFZ1" s="20"/>
      <c r="NGA1" s="20"/>
      <c r="NGB1" s="20"/>
      <c r="NGC1" s="20"/>
      <c r="NGD1" s="20"/>
      <c r="NGE1" s="20"/>
      <c r="NGF1" s="20"/>
      <c r="NGG1" s="20"/>
      <c r="NGH1" s="20"/>
      <c r="NGI1" s="20"/>
      <c r="NGJ1" s="20"/>
      <c r="NGK1" s="20"/>
      <c r="NGL1" s="20"/>
      <c r="NGM1" s="20"/>
      <c r="NGN1" s="20"/>
      <c r="NGO1" s="20"/>
      <c r="NGP1" s="20"/>
      <c r="NGQ1" s="20"/>
      <c r="NGR1" s="20"/>
      <c r="NGS1" s="20"/>
      <c r="NGT1" s="20"/>
      <c r="NGU1" s="20"/>
      <c r="NGV1" s="20"/>
      <c r="NGW1" s="20"/>
      <c r="NGX1" s="20"/>
      <c r="NGY1" s="20"/>
      <c r="NGZ1" s="20"/>
      <c r="NHA1" s="20"/>
      <c r="NHB1" s="20"/>
      <c r="NHC1" s="20"/>
      <c r="NHD1" s="20"/>
      <c r="NHE1" s="20"/>
      <c r="NHF1" s="20"/>
      <c r="NHG1" s="20"/>
      <c r="NHH1" s="20"/>
      <c r="NHI1" s="20"/>
      <c r="NHJ1" s="20"/>
      <c r="NHK1" s="20"/>
      <c r="NHL1" s="20"/>
      <c r="NHM1" s="20"/>
      <c r="NHN1" s="20"/>
      <c r="NHO1" s="20"/>
      <c r="NHP1" s="20"/>
      <c r="NHQ1" s="20"/>
      <c r="NHR1" s="20"/>
      <c r="NHS1" s="20"/>
      <c r="NHT1" s="20"/>
      <c r="NHU1" s="20"/>
      <c r="NHV1" s="20"/>
      <c r="NHW1" s="20"/>
      <c r="NHX1" s="20"/>
      <c r="NHY1" s="20"/>
      <c r="NHZ1" s="20"/>
      <c r="NIA1" s="20"/>
      <c r="NIB1" s="20"/>
      <c r="NIC1" s="20"/>
      <c r="NID1" s="20"/>
      <c r="NIE1" s="20"/>
      <c r="NIF1" s="20"/>
      <c r="NIG1" s="20"/>
      <c r="NIH1" s="20"/>
      <c r="NII1" s="20"/>
      <c r="NIJ1" s="20"/>
      <c r="NIK1" s="20"/>
      <c r="NIL1" s="20"/>
      <c r="NIM1" s="20"/>
      <c r="NIN1" s="20"/>
      <c r="NIO1" s="20"/>
      <c r="NIP1" s="20"/>
      <c r="NIQ1" s="20"/>
      <c r="NIR1" s="20"/>
      <c r="NIS1" s="20"/>
      <c r="NIT1" s="20"/>
      <c r="NIU1" s="20"/>
      <c r="NIV1" s="20"/>
      <c r="NIW1" s="20"/>
      <c r="NIX1" s="20"/>
      <c r="NIY1" s="20"/>
      <c r="NIZ1" s="20"/>
      <c r="NJA1" s="20"/>
      <c r="NJB1" s="20"/>
      <c r="NJC1" s="20"/>
      <c r="NJD1" s="20"/>
      <c r="NJE1" s="20"/>
      <c r="NJF1" s="20"/>
      <c r="NJG1" s="20"/>
      <c r="NJH1" s="20"/>
      <c r="NJI1" s="20"/>
      <c r="NJJ1" s="20"/>
      <c r="NJK1" s="20"/>
      <c r="NJL1" s="20"/>
      <c r="NJM1" s="20"/>
      <c r="NJN1" s="20"/>
      <c r="NJO1" s="20"/>
      <c r="NJP1" s="20"/>
      <c r="NJQ1" s="20"/>
      <c r="NJR1" s="20"/>
      <c r="NJS1" s="20"/>
      <c r="NJT1" s="20"/>
      <c r="NJU1" s="20"/>
      <c r="NJV1" s="20"/>
      <c r="NJW1" s="20"/>
      <c r="NJX1" s="20"/>
      <c r="NJY1" s="20"/>
      <c r="NJZ1" s="20"/>
      <c r="NKA1" s="20"/>
      <c r="NKB1" s="20"/>
      <c r="NKC1" s="20"/>
      <c r="NKD1" s="20"/>
      <c r="NKE1" s="20"/>
      <c r="NKF1" s="20"/>
      <c r="NKG1" s="20"/>
      <c r="NKH1" s="20"/>
      <c r="NKI1" s="20"/>
      <c r="NKJ1" s="20"/>
      <c r="NKK1" s="20"/>
      <c r="NKL1" s="20"/>
      <c r="NKM1" s="20"/>
      <c r="NKN1" s="20"/>
      <c r="NKO1" s="20"/>
      <c r="NKP1" s="20"/>
      <c r="NKQ1" s="20"/>
      <c r="NKR1" s="20"/>
      <c r="NKS1" s="20"/>
      <c r="NKT1" s="20"/>
      <c r="NKU1" s="20"/>
      <c r="NKV1" s="20"/>
      <c r="NKW1" s="20"/>
      <c r="NKX1" s="20"/>
      <c r="NKY1" s="20"/>
      <c r="NKZ1" s="20"/>
      <c r="NLA1" s="20"/>
      <c r="NLB1" s="20"/>
      <c r="NLC1" s="20"/>
      <c r="NLD1" s="20"/>
      <c r="NLE1" s="20"/>
      <c r="NLF1" s="20"/>
      <c r="NLG1" s="20"/>
      <c r="NLH1" s="20"/>
      <c r="NLI1" s="20"/>
      <c r="NLJ1" s="20"/>
      <c r="NLK1" s="20"/>
      <c r="NLL1" s="20"/>
      <c r="NLM1" s="20"/>
      <c r="NLN1" s="20"/>
      <c r="NLO1" s="20"/>
      <c r="NLP1" s="20"/>
      <c r="NLQ1" s="20"/>
      <c r="NLR1" s="20"/>
      <c r="NLS1" s="20"/>
      <c r="NLT1" s="20"/>
      <c r="NLU1" s="20"/>
      <c r="NLV1" s="20"/>
      <c r="NLW1" s="20"/>
      <c r="NLX1" s="20"/>
      <c r="NLY1" s="20"/>
      <c r="NLZ1" s="20"/>
      <c r="NMA1" s="20"/>
      <c r="NMB1" s="20"/>
      <c r="NMC1" s="20"/>
      <c r="NMD1" s="20"/>
      <c r="NME1" s="20"/>
      <c r="NMF1" s="20"/>
      <c r="NMG1" s="20"/>
      <c r="NMH1" s="20"/>
      <c r="NMI1" s="20"/>
      <c r="NMJ1" s="20"/>
      <c r="NMK1" s="20"/>
      <c r="NML1" s="20"/>
      <c r="NMM1" s="20"/>
      <c r="NMN1" s="20"/>
      <c r="NMO1" s="20"/>
      <c r="NMP1" s="20"/>
      <c r="NMQ1" s="20"/>
      <c r="NMR1" s="20"/>
      <c r="NMS1" s="20"/>
      <c r="NMT1" s="20"/>
      <c r="NMU1" s="20"/>
      <c r="NMV1" s="20"/>
      <c r="NMW1" s="20"/>
      <c r="NMX1" s="20"/>
      <c r="NMY1" s="20"/>
      <c r="NMZ1" s="20"/>
      <c r="NNA1" s="20"/>
      <c r="NNB1" s="20"/>
      <c r="NNC1" s="20"/>
      <c r="NND1" s="20"/>
      <c r="NNE1" s="20"/>
      <c r="NNF1" s="20"/>
      <c r="NNG1" s="20"/>
      <c r="NNH1" s="20"/>
      <c r="NNI1" s="20"/>
      <c r="NNJ1" s="20"/>
      <c r="NNK1" s="20"/>
      <c r="NNL1" s="20"/>
      <c r="NNM1" s="20"/>
      <c r="NNN1" s="20"/>
      <c r="NNO1" s="20"/>
      <c r="NNP1" s="20"/>
      <c r="NNQ1" s="20"/>
      <c r="NNR1" s="20"/>
      <c r="NNS1" s="20"/>
      <c r="NNT1" s="20"/>
      <c r="NNU1" s="20"/>
      <c r="NNV1" s="20"/>
      <c r="NNW1" s="20"/>
      <c r="NNX1" s="20"/>
      <c r="NNY1" s="20"/>
      <c r="NNZ1" s="20"/>
      <c r="NOA1" s="20"/>
      <c r="NOB1" s="20"/>
      <c r="NOC1" s="20"/>
      <c r="NOD1" s="20"/>
      <c r="NOE1" s="20"/>
      <c r="NOF1" s="20"/>
      <c r="NOG1" s="20"/>
      <c r="NOH1" s="20"/>
      <c r="NOI1" s="20"/>
      <c r="NOJ1" s="20"/>
      <c r="NOK1" s="20"/>
      <c r="NOL1" s="20"/>
      <c r="NOM1" s="20"/>
      <c r="NON1" s="20"/>
      <c r="NOO1" s="20"/>
      <c r="NOP1" s="20"/>
      <c r="NOQ1" s="20"/>
      <c r="NOR1" s="20"/>
      <c r="NOS1" s="20"/>
      <c r="NOT1" s="20"/>
      <c r="NOU1" s="20"/>
      <c r="NOV1" s="20"/>
      <c r="NOW1" s="20"/>
      <c r="NOX1" s="20"/>
      <c r="NOY1" s="20"/>
      <c r="NOZ1" s="20"/>
      <c r="NPA1" s="20"/>
      <c r="NPB1" s="20"/>
      <c r="NPC1" s="20"/>
      <c r="NPD1" s="20"/>
      <c r="NPE1" s="20"/>
      <c r="NPF1" s="20"/>
      <c r="NPG1" s="20"/>
      <c r="NPH1" s="20"/>
      <c r="NPI1" s="20"/>
      <c r="NPJ1" s="20"/>
      <c r="NPK1" s="20"/>
      <c r="NPL1" s="20"/>
      <c r="NPM1" s="20"/>
      <c r="NPN1" s="20"/>
      <c r="NPO1" s="20"/>
      <c r="NPP1" s="20"/>
      <c r="NPQ1" s="20"/>
      <c r="NPR1" s="20"/>
      <c r="NPS1" s="20"/>
      <c r="NPT1" s="20"/>
      <c r="NPU1" s="20"/>
      <c r="NPV1" s="20"/>
      <c r="NPW1" s="20"/>
      <c r="NPX1" s="20"/>
      <c r="NPY1" s="20"/>
      <c r="NPZ1" s="20"/>
      <c r="NQA1" s="20"/>
      <c r="NQB1" s="20"/>
      <c r="NQC1" s="20"/>
      <c r="NQD1" s="20"/>
      <c r="NQE1" s="20"/>
      <c r="NQF1" s="20"/>
      <c r="NQG1" s="20"/>
      <c r="NQH1" s="20"/>
      <c r="NQI1" s="20"/>
      <c r="NQJ1" s="20"/>
      <c r="NQK1" s="20"/>
      <c r="NQL1" s="20"/>
      <c r="NQM1" s="20"/>
      <c r="NQN1" s="20"/>
      <c r="NQO1" s="20"/>
      <c r="NQP1" s="20"/>
      <c r="NQQ1" s="20"/>
      <c r="NQR1" s="20"/>
      <c r="NQS1" s="20"/>
      <c r="NQT1" s="20"/>
      <c r="NQU1" s="20"/>
      <c r="NQV1" s="20"/>
      <c r="NQW1" s="20"/>
      <c r="NQX1" s="20"/>
      <c r="NQY1" s="20"/>
      <c r="NQZ1" s="20"/>
      <c r="NRA1" s="20"/>
      <c r="NRB1" s="20"/>
      <c r="NRC1" s="20"/>
      <c r="NRD1" s="20"/>
      <c r="NRE1" s="20"/>
      <c r="NRF1" s="20"/>
      <c r="NRG1" s="20"/>
      <c r="NRH1" s="20"/>
      <c r="NRI1" s="20"/>
      <c r="NRJ1" s="20"/>
      <c r="NRK1" s="20"/>
      <c r="NRL1" s="20"/>
      <c r="NRM1" s="20"/>
      <c r="NRN1" s="20"/>
      <c r="NRO1" s="20"/>
      <c r="NRP1" s="20"/>
      <c r="NRQ1" s="20"/>
      <c r="NRR1" s="20"/>
      <c r="NRS1" s="20"/>
      <c r="NRT1" s="20"/>
      <c r="NRU1" s="20"/>
      <c r="NRV1" s="20"/>
      <c r="NRW1" s="20"/>
      <c r="NRX1" s="20"/>
      <c r="NRY1" s="20"/>
      <c r="NRZ1" s="20"/>
      <c r="NSA1" s="20"/>
      <c r="NSB1" s="20"/>
      <c r="NSC1" s="20"/>
      <c r="NSD1" s="20"/>
      <c r="NSE1" s="20"/>
      <c r="NSF1" s="20"/>
      <c r="NSG1" s="20"/>
      <c r="NSH1" s="20"/>
      <c r="NSI1" s="20"/>
      <c r="NSJ1" s="20"/>
      <c r="NSK1" s="20"/>
      <c r="NSL1" s="20"/>
      <c r="NSM1" s="20"/>
      <c r="NSN1" s="20"/>
      <c r="NSO1" s="20"/>
      <c r="NSP1" s="20"/>
      <c r="NSQ1" s="20"/>
      <c r="NSR1" s="20"/>
      <c r="NSS1" s="20"/>
      <c r="NST1" s="20"/>
      <c r="NSU1" s="20"/>
      <c r="NSV1" s="20"/>
      <c r="NSW1" s="20"/>
      <c r="NSX1" s="20"/>
      <c r="NSY1" s="20"/>
      <c r="NSZ1" s="20"/>
      <c r="NTA1" s="20"/>
      <c r="NTB1" s="20"/>
      <c r="NTC1" s="20"/>
      <c r="NTD1" s="20"/>
      <c r="NTE1" s="20"/>
      <c r="NTF1" s="20"/>
      <c r="NTG1" s="20"/>
      <c r="NTH1" s="20"/>
      <c r="NTI1" s="20"/>
      <c r="NTJ1" s="20"/>
      <c r="NTK1" s="20"/>
      <c r="NTL1" s="20"/>
      <c r="NTM1" s="20"/>
      <c r="NTN1" s="20"/>
      <c r="NTO1" s="20"/>
      <c r="NTP1" s="20"/>
      <c r="NTQ1" s="20"/>
      <c r="NTR1" s="20"/>
      <c r="NTS1" s="20"/>
      <c r="NTT1" s="20"/>
      <c r="NTU1" s="20"/>
      <c r="NTV1" s="20"/>
      <c r="NTW1" s="20"/>
      <c r="NTX1" s="20"/>
      <c r="NTY1" s="20"/>
      <c r="NTZ1" s="20"/>
      <c r="NUA1" s="20"/>
      <c r="NUB1" s="20"/>
      <c r="NUC1" s="20"/>
      <c r="NUD1" s="20"/>
      <c r="NUE1" s="20"/>
      <c r="NUF1" s="20"/>
      <c r="NUG1" s="20"/>
      <c r="NUH1" s="20"/>
      <c r="NUI1" s="20"/>
      <c r="NUJ1" s="20"/>
      <c r="NUK1" s="20"/>
      <c r="NUL1" s="20"/>
      <c r="NUM1" s="20"/>
      <c r="NUN1" s="20"/>
      <c r="NUO1" s="20"/>
      <c r="NUP1" s="20"/>
      <c r="NUQ1" s="20"/>
      <c r="NUR1" s="20"/>
      <c r="NUS1" s="20"/>
      <c r="NUT1" s="20"/>
      <c r="NUU1" s="20"/>
      <c r="NUV1" s="20"/>
      <c r="NUW1" s="20"/>
      <c r="NUX1" s="20"/>
      <c r="NUY1" s="20"/>
      <c r="NUZ1" s="20"/>
      <c r="NVA1" s="20"/>
      <c r="NVB1" s="20"/>
      <c r="NVC1" s="20"/>
      <c r="NVD1" s="20"/>
      <c r="NVE1" s="20"/>
      <c r="NVF1" s="20"/>
      <c r="NVG1" s="20"/>
      <c r="NVH1" s="20"/>
      <c r="NVI1" s="20"/>
      <c r="NVJ1" s="20"/>
      <c r="NVK1" s="20"/>
      <c r="NVL1" s="20"/>
      <c r="NVM1" s="20"/>
      <c r="NVN1" s="20"/>
      <c r="NVO1" s="20"/>
      <c r="NVP1" s="20"/>
      <c r="NVQ1" s="20"/>
      <c r="NVR1" s="20"/>
      <c r="NVS1" s="20"/>
      <c r="NVT1" s="20"/>
      <c r="NVU1" s="20"/>
      <c r="NVV1" s="20"/>
      <c r="NVW1" s="20"/>
      <c r="NVX1" s="20"/>
      <c r="NVY1" s="20"/>
      <c r="NVZ1" s="20"/>
      <c r="NWA1" s="20"/>
      <c r="NWB1" s="20"/>
      <c r="NWC1" s="20"/>
      <c r="NWD1" s="20"/>
      <c r="NWE1" s="20"/>
      <c r="NWF1" s="20"/>
      <c r="NWG1" s="20"/>
      <c r="NWH1" s="20"/>
      <c r="NWI1" s="20"/>
      <c r="NWJ1" s="20"/>
      <c r="NWK1" s="20"/>
      <c r="NWL1" s="20"/>
      <c r="NWM1" s="20"/>
      <c r="NWN1" s="20"/>
      <c r="NWO1" s="20"/>
      <c r="NWP1" s="20"/>
      <c r="NWQ1" s="20"/>
      <c r="NWR1" s="20"/>
      <c r="NWS1" s="20"/>
      <c r="NWT1" s="20"/>
      <c r="NWU1" s="20"/>
      <c r="NWV1" s="20"/>
      <c r="NWW1" s="20"/>
      <c r="NWX1" s="20"/>
      <c r="NWY1" s="20"/>
      <c r="NWZ1" s="20"/>
      <c r="NXA1" s="20"/>
      <c r="NXB1" s="20"/>
      <c r="NXC1" s="20"/>
      <c r="NXD1" s="20"/>
      <c r="NXE1" s="20"/>
      <c r="NXF1" s="20"/>
      <c r="NXG1" s="20"/>
      <c r="NXH1" s="20"/>
      <c r="NXI1" s="20"/>
      <c r="NXJ1" s="20"/>
      <c r="NXK1" s="20"/>
      <c r="NXL1" s="20"/>
      <c r="NXM1" s="20"/>
      <c r="NXN1" s="20"/>
      <c r="NXO1" s="20"/>
      <c r="NXP1" s="20"/>
      <c r="NXQ1" s="20"/>
      <c r="NXR1" s="20"/>
      <c r="NXS1" s="20"/>
      <c r="NXT1" s="20"/>
      <c r="NXU1" s="20"/>
      <c r="NXV1" s="20"/>
      <c r="NXW1" s="20"/>
      <c r="NXX1" s="20"/>
      <c r="NXY1" s="20"/>
      <c r="NXZ1" s="20"/>
      <c r="NYA1" s="20"/>
      <c r="NYB1" s="20"/>
      <c r="NYC1" s="20"/>
      <c r="NYD1" s="20"/>
      <c r="NYE1" s="20"/>
      <c r="NYF1" s="20"/>
      <c r="NYG1" s="20"/>
      <c r="NYH1" s="20"/>
      <c r="NYI1" s="20"/>
      <c r="NYJ1" s="20"/>
      <c r="NYK1" s="20"/>
      <c r="NYL1" s="20"/>
      <c r="NYM1" s="20"/>
      <c r="NYN1" s="20"/>
      <c r="NYO1" s="20"/>
      <c r="NYP1" s="20"/>
      <c r="NYQ1" s="20"/>
      <c r="NYR1" s="20"/>
      <c r="NYS1" s="20"/>
      <c r="NYT1" s="20"/>
      <c r="NYU1" s="20"/>
      <c r="NYV1" s="20"/>
      <c r="NYW1" s="20"/>
      <c r="NYX1" s="20"/>
      <c r="NYY1" s="20"/>
      <c r="NYZ1" s="20"/>
      <c r="NZA1" s="20"/>
      <c r="NZB1" s="20"/>
      <c r="NZC1" s="20"/>
      <c r="NZD1" s="20"/>
      <c r="NZE1" s="20"/>
      <c r="NZF1" s="20"/>
      <c r="NZG1" s="20"/>
      <c r="NZH1" s="20"/>
      <c r="NZI1" s="20"/>
      <c r="NZJ1" s="20"/>
      <c r="NZK1" s="20"/>
      <c r="NZL1" s="20"/>
      <c r="NZM1" s="20"/>
      <c r="NZN1" s="20"/>
      <c r="NZO1" s="20"/>
      <c r="NZP1" s="20"/>
      <c r="NZQ1" s="20"/>
      <c r="NZR1" s="20"/>
      <c r="NZS1" s="20"/>
      <c r="NZT1" s="20"/>
      <c r="NZU1" s="20"/>
      <c r="NZV1" s="20"/>
      <c r="NZW1" s="20"/>
      <c r="NZX1" s="20"/>
      <c r="NZY1" s="20"/>
      <c r="NZZ1" s="20"/>
      <c r="OAA1" s="20"/>
      <c r="OAB1" s="20"/>
      <c r="OAC1" s="20"/>
      <c r="OAD1" s="20"/>
      <c r="OAE1" s="20"/>
      <c r="OAF1" s="20"/>
      <c r="OAG1" s="20"/>
      <c r="OAH1" s="20"/>
      <c r="OAI1" s="20"/>
      <c r="OAJ1" s="20"/>
      <c r="OAK1" s="20"/>
      <c r="OAL1" s="20"/>
      <c r="OAM1" s="20"/>
      <c r="OAN1" s="20"/>
      <c r="OAO1" s="20"/>
      <c r="OAP1" s="20"/>
      <c r="OAQ1" s="20"/>
      <c r="OAR1" s="20"/>
      <c r="OAS1" s="20"/>
      <c r="OAT1" s="20"/>
      <c r="OAU1" s="20"/>
      <c r="OAV1" s="20"/>
      <c r="OAW1" s="20"/>
      <c r="OAX1" s="20"/>
      <c r="OAY1" s="20"/>
      <c r="OAZ1" s="20"/>
      <c r="OBA1" s="20"/>
      <c r="OBB1" s="20"/>
      <c r="OBC1" s="20"/>
      <c r="OBD1" s="20"/>
      <c r="OBE1" s="20"/>
      <c r="OBF1" s="20"/>
      <c r="OBG1" s="20"/>
      <c r="OBH1" s="20"/>
      <c r="OBI1" s="20"/>
      <c r="OBJ1" s="20"/>
      <c r="OBK1" s="20"/>
      <c r="OBL1" s="20"/>
      <c r="OBM1" s="20"/>
      <c r="OBN1" s="20"/>
      <c r="OBO1" s="20"/>
      <c r="OBP1" s="20"/>
      <c r="OBQ1" s="20"/>
      <c r="OBR1" s="20"/>
      <c r="OBS1" s="20"/>
      <c r="OBT1" s="20"/>
      <c r="OBU1" s="20"/>
      <c r="OBV1" s="20"/>
      <c r="OBW1" s="20"/>
      <c r="OBX1" s="20"/>
      <c r="OBY1" s="20"/>
      <c r="OBZ1" s="20"/>
      <c r="OCA1" s="20"/>
      <c r="OCB1" s="20"/>
      <c r="OCC1" s="20"/>
      <c r="OCD1" s="20"/>
      <c r="OCE1" s="20"/>
      <c r="OCF1" s="20"/>
      <c r="OCG1" s="20"/>
      <c r="OCH1" s="20"/>
      <c r="OCI1" s="20"/>
      <c r="OCJ1" s="20"/>
      <c r="OCK1" s="20"/>
      <c r="OCL1" s="20"/>
      <c r="OCM1" s="20"/>
      <c r="OCN1" s="20"/>
      <c r="OCO1" s="20"/>
      <c r="OCP1" s="20"/>
      <c r="OCQ1" s="20"/>
      <c r="OCR1" s="20"/>
      <c r="OCS1" s="20"/>
      <c r="OCT1" s="20"/>
      <c r="OCU1" s="20"/>
      <c r="OCV1" s="20"/>
      <c r="OCW1" s="20"/>
      <c r="OCX1" s="20"/>
      <c r="OCY1" s="20"/>
      <c r="OCZ1" s="20"/>
      <c r="ODA1" s="20"/>
      <c r="ODB1" s="20"/>
      <c r="ODC1" s="20"/>
      <c r="ODD1" s="20"/>
      <c r="ODE1" s="20"/>
      <c r="ODF1" s="20"/>
      <c r="ODG1" s="20"/>
      <c r="ODH1" s="20"/>
      <c r="ODI1" s="20"/>
      <c r="ODJ1" s="20"/>
      <c r="ODK1" s="20"/>
      <c r="ODL1" s="20"/>
      <c r="ODM1" s="20"/>
      <c r="ODN1" s="20"/>
      <c r="ODO1" s="20"/>
      <c r="ODP1" s="20"/>
      <c r="ODQ1" s="20"/>
      <c r="ODR1" s="20"/>
      <c r="ODS1" s="20"/>
      <c r="ODT1" s="20"/>
      <c r="ODU1" s="20"/>
      <c r="ODV1" s="20"/>
      <c r="ODW1" s="20"/>
      <c r="ODX1" s="20"/>
      <c r="ODY1" s="20"/>
      <c r="ODZ1" s="20"/>
      <c r="OEA1" s="20"/>
      <c r="OEB1" s="20"/>
      <c r="OEC1" s="20"/>
      <c r="OED1" s="20"/>
      <c r="OEE1" s="20"/>
      <c r="OEF1" s="20"/>
      <c r="OEG1" s="20"/>
      <c r="OEH1" s="20"/>
      <c r="OEI1" s="20"/>
      <c r="OEJ1" s="20"/>
      <c r="OEK1" s="20"/>
      <c r="OEL1" s="20"/>
      <c r="OEM1" s="20"/>
      <c r="OEN1" s="20"/>
      <c r="OEO1" s="20"/>
      <c r="OEP1" s="20"/>
      <c r="OEQ1" s="20"/>
      <c r="OER1" s="20"/>
      <c r="OES1" s="20"/>
      <c r="OET1" s="20"/>
      <c r="OEU1" s="20"/>
      <c r="OEV1" s="20"/>
      <c r="OEW1" s="20"/>
      <c r="OEX1" s="20"/>
      <c r="OEY1" s="20"/>
      <c r="OEZ1" s="20"/>
      <c r="OFA1" s="20"/>
      <c r="OFB1" s="20"/>
      <c r="OFC1" s="20"/>
      <c r="OFD1" s="20"/>
      <c r="OFE1" s="20"/>
      <c r="OFF1" s="20"/>
      <c r="OFG1" s="20"/>
      <c r="OFH1" s="20"/>
      <c r="OFI1" s="20"/>
      <c r="OFJ1" s="20"/>
      <c r="OFK1" s="20"/>
      <c r="OFL1" s="20"/>
      <c r="OFM1" s="20"/>
      <c r="OFN1" s="20"/>
      <c r="OFO1" s="20"/>
      <c r="OFP1" s="20"/>
      <c r="OFQ1" s="20"/>
      <c r="OFR1" s="20"/>
      <c r="OFS1" s="20"/>
      <c r="OFT1" s="20"/>
      <c r="OFU1" s="20"/>
      <c r="OFV1" s="20"/>
      <c r="OFW1" s="20"/>
      <c r="OFX1" s="20"/>
      <c r="OFY1" s="20"/>
      <c r="OFZ1" s="20"/>
      <c r="OGA1" s="20"/>
      <c r="OGB1" s="20"/>
      <c r="OGC1" s="20"/>
      <c r="OGD1" s="20"/>
      <c r="OGE1" s="20"/>
      <c r="OGF1" s="20"/>
      <c r="OGG1" s="20"/>
      <c r="OGH1" s="20"/>
      <c r="OGI1" s="20"/>
      <c r="OGJ1" s="20"/>
      <c r="OGK1" s="20"/>
      <c r="OGL1" s="20"/>
      <c r="OGM1" s="20"/>
      <c r="OGN1" s="20"/>
      <c r="OGO1" s="20"/>
      <c r="OGP1" s="20"/>
      <c r="OGQ1" s="20"/>
      <c r="OGR1" s="20"/>
      <c r="OGS1" s="20"/>
      <c r="OGT1" s="20"/>
      <c r="OGU1" s="20"/>
      <c r="OGV1" s="20"/>
      <c r="OGW1" s="20"/>
      <c r="OGX1" s="20"/>
      <c r="OGY1" s="20"/>
      <c r="OGZ1" s="20"/>
      <c r="OHA1" s="20"/>
      <c r="OHB1" s="20"/>
      <c r="OHC1" s="20"/>
      <c r="OHD1" s="20"/>
      <c r="OHE1" s="20"/>
      <c r="OHF1" s="20"/>
      <c r="OHG1" s="20"/>
      <c r="OHH1" s="20"/>
      <c r="OHI1" s="20"/>
      <c r="OHJ1" s="20"/>
      <c r="OHK1" s="20"/>
      <c r="OHL1" s="20"/>
      <c r="OHM1" s="20"/>
      <c r="OHN1" s="20"/>
      <c r="OHO1" s="20"/>
      <c r="OHP1" s="20"/>
      <c r="OHQ1" s="20"/>
      <c r="OHR1" s="20"/>
      <c r="OHS1" s="20"/>
      <c r="OHT1" s="20"/>
      <c r="OHU1" s="20"/>
      <c r="OHV1" s="20"/>
      <c r="OHW1" s="20"/>
      <c r="OHX1" s="20"/>
      <c r="OHY1" s="20"/>
      <c r="OHZ1" s="20"/>
      <c r="OIA1" s="20"/>
      <c r="OIB1" s="20"/>
      <c r="OIC1" s="20"/>
      <c r="OID1" s="20"/>
      <c r="OIE1" s="20"/>
      <c r="OIF1" s="20"/>
      <c r="OIG1" s="20"/>
      <c r="OIH1" s="20"/>
      <c r="OII1" s="20"/>
      <c r="OIJ1" s="20"/>
      <c r="OIK1" s="20"/>
      <c r="OIL1" s="20"/>
      <c r="OIM1" s="20"/>
      <c r="OIN1" s="20"/>
      <c r="OIO1" s="20"/>
      <c r="OIP1" s="20"/>
      <c r="OIQ1" s="20"/>
      <c r="OIR1" s="20"/>
      <c r="OIS1" s="20"/>
      <c r="OIT1" s="20"/>
      <c r="OIU1" s="20"/>
      <c r="OIV1" s="20"/>
      <c r="OIW1" s="20"/>
      <c r="OIX1" s="20"/>
      <c r="OIY1" s="20"/>
      <c r="OIZ1" s="20"/>
      <c r="OJA1" s="20"/>
      <c r="OJB1" s="20"/>
      <c r="OJC1" s="20"/>
      <c r="OJD1" s="20"/>
      <c r="OJE1" s="20"/>
      <c r="OJF1" s="20"/>
      <c r="OJG1" s="20"/>
      <c r="OJH1" s="20"/>
      <c r="OJI1" s="20"/>
      <c r="OJJ1" s="20"/>
      <c r="OJK1" s="20"/>
      <c r="OJL1" s="20"/>
      <c r="OJM1" s="20"/>
      <c r="OJN1" s="20"/>
      <c r="OJO1" s="20"/>
      <c r="OJP1" s="20"/>
      <c r="OJQ1" s="20"/>
      <c r="OJR1" s="20"/>
      <c r="OJS1" s="20"/>
      <c r="OJT1" s="20"/>
      <c r="OJU1" s="20"/>
      <c r="OJV1" s="20"/>
      <c r="OJW1" s="20"/>
      <c r="OJX1" s="20"/>
      <c r="OJY1" s="20"/>
      <c r="OJZ1" s="20"/>
      <c r="OKA1" s="20"/>
      <c r="OKB1" s="20"/>
      <c r="OKC1" s="20"/>
      <c r="OKD1" s="20"/>
      <c r="OKE1" s="20"/>
      <c r="OKF1" s="20"/>
      <c r="OKG1" s="20"/>
      <c r="OKH1" s="20"/>
      <c r="OKI1" s="20"/>
      <c r="OKJ1" s="20"/>
      <c r="OKK1" s="20"/>
      <c r="OKL1" s="20"/>
      <c r="OKM1" s="20"/>
      <c r="OKN1" s="20"/>
      <c r="OKO1" s="20"/>
      <c r="OKP1" s="20"/>
      <c r="OKQ1" s="20"/>
      <c r="OKR1" s="20"/>
      <c r="OKS1" s="20"/>
      <c r="OKT1" s="20"/>
      <c r="OKU1" s="20"/>
      <c r="OKV1" s="20"/>
      <c r="OKW1" s="20"/>
      <c r="OKX1" s="20"/>
      <c r="OKY1" s="20"/>
      <c r="OKZ1" s="20"/>
      <c r="OLA1" s="20"/>
      <c r="OLB1" s="20"/>
      <c r="OLC1" s="20"/>
      <c r="OLD1" s="20"/>
      <c r="OLE1" s="20"/>
      <c r="OLF1" s="20"/>
      <c r="OLG1" s="20"/>
      <c r="OLH1" s="20"/>
      <c r="OLI1" s="20"/>
      <c r="OLJ1" s="20"/>
      <c r="OLK1" s="20"/>
      <c r="OLL1" s="20"/>
      <c r="OLM1" s="20"/>
      <c r="OLN1" s="20"/>
      <c r="OLO1" s="20"/>
      <c r="OLP1" s="20"/>
      <c r="OLQ1" s="20"/>
      <c r="OLR1" s="20"/>
      <c r="OLS1" s="20"/>
      <c r="OLT1" s="20"/>
      <c r="OLU1" s="20"/>
      <c r="OLV1" s="20"/>
      <c r="OLW1" s="20"/>
      <c r="OLX1" s="20"/>
      <c r="OLY1" s="20"/>
      <c r="OLZ1" s="20"/>
      <c r="OMA1" s="20"/>
      <c r="OMB1" s="20"/>
      <c r="OMC1" s="20"/>
      <c r="OMD1" s="20"/>
      <c r="OME1" s="20"/>
      <c r="OMF1" s="20"/>
      <c r="OMG1" s="20"/>
      <c r="OMH1" s="20"/>
      <c r="OMI1" s="20"/>
      <c r="OMJ1" s="20"/>
      <c r="OMK1" s="20"/>
      <c r="OML1" s="20"/>
      <c r="OMM1" s="20"/>
      <c r="OMN1" s="20"/>
      <c r="OMO1" s="20"/>
      <c r="OMP1" s="20"/>
      <c r="OMQ1" s="20"/>
      <c r="OMR1" s="20"/>
      <c r="OMS1" s="20"/>
      <c r="OMT1" s="20"/>
      <c r="OMU1" s="20"/>
      <c r="OMV1" s="20"/>
      <c r="OMW1" s="20"/>
      <c r="OMX1" s="20"/>
      <c r="OMY1" s="20"/>
      <c r="OMZ1" s="20"/>
      <c r="ONA1" s="20"/>
      <c r="ONB1" s="20"/>
      <c r="ONC1" s="20"/>
      <c r="OND1" s="20"/>
      <c r="ONE1" s="20"/>
      <c r="ONF1" s="20"/>
      <c r="ONG1" s="20"/>
      <c r="ONH1" s="20"/>
      <c r="ONI1" s="20"/>
      <c r="ONJ1" s="20"/>
      <c r="ONK1" s="20"/>
      <c r="ONL1" s="20"/>
      <c r="ONM1" s="20"/>
      <c r="ONN1" s="20"/>
      <c r="ONO1" s="20"/>
      <c r="ONP1" s="20"/>
      <c r="ONQ1" s="20"/>
      <c r="ONR1" s="20"/>
      <c r="ONS1" s="20"/>
      <c r="ONT1" s="20"/>
      <c r="ONU1" s="20"/>
      <c r="ONV1" s="20"/>
      <c r="ONW1" s="20"/>
      <c r="ONX1" s="20"/>
      <c r="ONY1" s="20"/>
      <c r="ONZ1" s="20"/>
      <c r="OOA1" s="20"/>
      <c r="OOB1" s="20"/>
      <c r="OOC1" s="20"/>
      <c r="OOD1" s="20"/>
      <c r="OOE1" s="20"/>
      <c r="OOF1" s="20"/>
      <c r="OOG1" s="20"/>
      <c r="OOH1" s="20"/>
      <c r="OOI1" s="20"/>
      <c r="OOJ1" s="20"/>
      <c r="OOK1" s="20"/>
      <c r="OOL1" s="20"/>
      <c r="OOM1" s="20"/>
      <c r="OON1" s="20"/>
      <c r="OOO1" s="20"/>
      <c r="OOP1" s="20"/>
      <c r="OOQ1" s="20"/>
      <c r="OOR1" s="20"/>
      <c r="OOS1" s="20"/>
      <c r="OOT1" s="20"/>
      <c r="OOU1" s="20"/>
      <c r="OOV1" s="20"/>
      <c r="OOW1" s="20"/>
      <c r="OOX1" s="20"/>
      <c r="OOY1" s="20"/>
      <c r="OOZ1" s="20"/>
      <c r="OPA1" s="20"/>
      <c r="OPB1" s="20"/>
      <c r="OPC1" s="20"/>
      <c r="OPD1" s="20"/>
      <c r="OPE1" s="20"/>
      <c r="OPF1" s="20"/>
      <c r="OPG1" s="20"/>
      <c r="OPH1" s="20"/>
      <c r="OPI1" s="20"/>
      <c r="OPJ1" s="20"/>
      <c r="OPK1" s="20"/>
      <c r="OPL1" s="20"/>
      <c r="OPM1" s="20"/>
      <c r="OPN1" s="20"/>
      <c r="OPO1" s="20"/>
      <c r="OPP1" s="20"/>
      <c r="OPQ1" s="20"/>
      <c r="OPR1" s="20"/>
      <c r="OPS1" s="20"/>
      <c r="OPT1" s="20"/>
      <c r="OPU1" s="20"/>
      <c r="OPV1" s="20"/>
      <c r="OPW1" s="20"/>
      <c r="OPX1" s="20"/>
      <c r="OPY1" s="20"/>
      <c r="OPZ1" s="20"/>
      <c r="OQA1" s="20"/>
      <c r="OQB1" s="20"/>
      <c r="OQC1" s="20"/>
      <c r="OQD1" s="20"/>
      <c r="OQE1" s="20"/>
      <c r="OQF1" s="20"/>
      <c r="OQG1" s="20"/>
      <c r="OQH1" s="20"/>
      <c r="OQI1" s="20"/>
      <c r="OQJ1" s="20"/>
      <c r="OQK1" s="20"/>
      <c r="OQL1" s="20"/>
      <c r="OQM1" s="20"/>
      <c r="OQN1" s="20"/>
      <c r="OQO1" s="20"/>
      <c r="OQP1" s="20"/>
      <c r="OQQ1" s="20"/>
      <c r="OQR1" s="20"/>
      <c r="OQS1" s="20"/>
      <c r="OQT1" s="20"/>
      <c r="OQU1" s="20"/>
      <c r="OQV1" s="20"/>
      <c r="OQW1" s="20"/>
      <c r="OQX1" s="20"/>
      <c r="OQY1" s="20"/>
      <c r="OQZ1" s="20"/>
      <c r="ORA1" s="20"/>
      <c r="ORB1" s="20"/>
      <c r="ORC1" s="20"/>
      <c r="ORD1" s="20"/>
      <c r="ORE1" s="20"/>
      <c r="ORF1" s="20"/>
      <c r="ORG1" s="20"/>
      <c r="ORH1" s="20"/>
      <c r="ORI1" s="20"/>
      <c r="ORJ1" s="20"/>
      <c r="ORK1" s="20"/>
      <c r="ORL1" s="20"/>
      <c r="ORM1" s="20"/>
      <c r="ORN1" s="20"/>
      <c r="ORO1" s="20"/>
      <c r="ORP1" s="20"/>
      <c r="ORQ1" s="20"/>
      <c r="ORR1" s="20"/>
      <c r="ORS1" s="20"/>
      <c r="ORT1" s="20"/>
      <c r="ORU1" s="20"/>
      <c r="ORV1" s="20"/>
      <c r="ORW1" s="20"/>
      <c r="ORX1" s="20"/>
      <c r="ORY1" s="20"/>
      <c r="ORZ1" s="20"/>
      <c r="OSA1" s="20"/>
      <c r="OSB1" s="20"/>
      <c r="OSC1" s="20"/>
      <c r="OSD1" s="20"/>
      <c r="OSE1" s="20"/>
      <c r="OSF1" s="20"/>
      <c r="OSG1" s="20"/>
      <c r="OSH1" s="20"/>
      <c r="OSI1" s="20"/>
      <c r="OSJ1" s="20"/>
      <c r="OSK1" s="20"/>
      <c r="OSL1" s="20"/>
      <c r="OSM1" s="20"/>
      <c r="OSN1" s="20"/>
      <c r="OSO1" s="20"/>
      <c r="OSP1" s="20"/>
      <c r="OSQ1" s="20"/>
      <c r="OSR1" s="20"/>
      <c r="OSS1" s="20"/>
      <c r="OST1" s="20"/>
      <c r="OSU1" s="20"/>
      <c r="OSV1" s="20"/>
      <c r="OSW1" s="20"/>
      <c r="OSX1" s="20"/>
      <c r="OSY1" s="20"/>
      <c r="OSZ1" s="20"/>
      <c r="OTA1" s="20"/>
      <c r="OTB1" s="20"/>
      <c r="OTC1" s="20"/>
      <c r="OTD1" s="20"/>
      <c r="OTE1" s="20"/>
      <c r="OTF1" s="20"/>
      <c r="OTG1" s="20"/>
      <c r="OTH1" s="20"/>
      <c r="OTI1" s="20"/>
      <c r="OTJ1" s="20"/>
      <c r="OTK1" s="20"/>
      <c r="OTL1" s="20"/>
      <c r="OTM1" s="20"/>
      <c r="OTN1" s="20"/>
      <c r="OTO1" s="20"/>
      <c r="OTP1" s="20"/>
      <c r="OTQ1" s="20"/>
      <c r="OTR1" s="20"/>
      <c r="OTS1" s="20"/>
      <c r="OTT1" s="20"/>
      <c r="OTU1" s="20"/>
      <c r="OTV1" s="20"/>
      <c r="OTW1" s="20"/>
      <c r="OTX1" s="20"/>
      <c r="OTY1" s="20"/>
      <c r="OTZ1" s="20"/>
      <c r="OUA1" s="20"/>
      <c r="OUB1" s="20"/>
      <c r="OUC1" s="20"/>
      <c r="OUD1" s="20"/>
      <c r="OUE1" s="20"/>
      <c r="OUF1" s="20"/>
      <c r="OUG1" s="20"/>
      <c r="OUH1" s="20"/>
      <c r="OUI1" s="20"/>
      <c r="OUJ1" s="20"/>
      <c r="OUK1" s="20"/>
      <c r="OUL1" s="20"/>
      <c r="OUM1" s="20"/>
      <c r="OUN1" s="20"/>
      <c r="OUO1" s="20"/>
      <c r="OUP1" s="20"/>
      <c r="OUQ1" s="20"/>
      <c r="OUR1" s="20"/>
      <c r="OUS1" s="20"/>
      <c r="OUT1" s="20"/>
      <c r="OUU1" s="20"/>
      <c r="OUV1" s="20"/>
      <c r="OUW1" s="20"/>
      <c r="OUX1" s="20"/>
      <c r="OUY1" s="20"/>
      <c r="OUZ1" s="20"/>
      <c r="OVA1" s="20"/>
      <c r="OVB1" s="20"/>
      <c r="OVC1" s="20"/>
      <c r="OVD1" s="20"/>
      <c r="OVE1" s="20"/>
      <c r="OVF1" s="20"/>
      <c r="OVG1" s="20"/>
      <c r="OVH1" s="20"/>
      <c r="OVI1" s="20"/>
      <c r="OVJ1" s="20"/>
      <c r="OVK1" s="20"/>
      <c r="OVL1" s="20"/>
      <c r="OVM1" s="20"/>
      <c r="OVN1" s="20"/>
      <c r="OVO1" s="20"/>
      <c r="OVP1" s="20"/>
      <c r="OVQ1" s="20"/>
      <c r="OVR1" s="20"/>
      <c r="OVS1" s="20"/>
      <c r="OVT1" s="20"/>
      <c r="OVU1" s="20"/>
      <c r="OVV1" s="20"/>
      <c r="OVW1" s="20"/>
      <c r="OVX1" s="20"/>
      <c r="OVY1" s="20"/>
      <c r="OVZ1" s="20"/>
      <c r="OWA1" s="20"/>
      <c r="OWB1" s="20"/>
      <c r="OWC1" s="20"/>
      <c r="OWD1" s="20"/>
      <c r="OWE1" s="20"/>
      <c r="OWF1" s="20"/>
      <c r="OWG1" s="20"/>
      <c r="OWH1" s="20"/>
      <c r="OWI1" s="20"/>
      <c r="OWJ1" s="20"/>
      <c r="OWK1" s="20"/>
      <c r="OWL1" s="20"/>
      <c r="OWM1" s="20"/>
      <c r="OWN1" s="20"/>
      <c r="OWO1" s="20"/>
      <c r="OWP1" s="20"/>
      <c r="OWQ1" s="20"/>
      <c r="OWR1" s="20"/>
      <c r="OWS1" s="20"/>
      <c r="OWT1" s="20"/>
      <c r="OWU1" s="20"/>
      <c r="OWV1" s="20"/>
      <c r="OWW1" s="20"/>
      <c r="OWX1" s="20"/>
      <c r="OWY1" s="20"/>
      <c r="OWZ1" s="20"/>
      <c r="OXA1" s="20"/>
      <c r="OXB1" s="20"/>
      <c r="OXC1" s="20"/>
      <c r="OXD1" s="20"/>
      <c r="OXE1" s="20"/>
      <c r="OXF1" s="20"/>
      <c r="OXG1" s="20"/>
      <c r="OXH1" s="20"/>
      <c r="OXI1" s="20"/>
      <c r="OXJ1" s="20"/>
      <c r="OXK1" s="20"/>
      <c r="OXL1" s="20"/>
      <c r="OXM1" s="20"/>
      <c r="OXN1" s="20"/>
      <c r="OXO1" s="20"/>
      <c r="OXP1" s="20"/>
      <c r="OXQ1" s="20"/>
      <c r="OXR1" s="20"/>
      <c r="OXS1" s="20"/>
      <c r="OXT1" s="20"/>
      <c r="OXU1" s="20"/>
      <c r="OXV1" s="20"/>
      <c r="OXW1" s="20"/>
      <c r="OXX1" s="20"/>
      <c r="OXY1" s="20"/>
      <c r="OXZ1" s="20"/>
      <c r="OYA1" s="20"/>
      <c r="OYB1" s="20"/>
      <c r="OYC1" s="20"/>
      <c r="OYD1" s="20"/>
      <c r="OYE1" s="20"/>
      <c r="OYF1" s="20"/>
      <c r="OYG1" s="20"/>
      <c r="OYH1" s="20"/>
      <c r="OYI1" s="20"/>
      <c r="OYJ1" s="20"/>
      <c r="OYK1" s="20"/>
      <c r="OYL1" s="20"/>
      <c r="OYM1" s="20"/>
      <c r="OYN1" s="20"/>
      <c r="OYO1" s="20"/>
      <c r="OYP1" s="20"/>
      <c r="OYQ1" s="20"/>
      <c r="OYR1" s="20"/>
      <c r="OYS1" s="20"/>
      <c r="OYT1" s="20"/>
      <c r="OYU1" s="20"/>
      <c r="OYV1" s="20"/>
      <c r="OYW1" s="20"/>
      <c r="OYX1" s="20"/>
      <c r="OYY1" s="20"/>
      <c r="OYZ1" s="20"/>
      <c r="OZA1" s="20"/>
      <c r="OZB1" s="20"/>
      <c r="OZC1" s="20"/>
      <c r="OZD1" s="20"/>
      <c r="OZE1" s="20"/>
      <c r="OZF1" s="20"/>
      <c r="OZG1" s="20"/>
      <c r="OZH1" s="20"/>
      <c r="OZI1" s="20"/>
      <c r="OZJ1" s="20"/>
      <c r="OZK1" s="20"/>
      <c r="OZL1" s="20"/>
      <c r="OZM1" s="20"/>
      <c r="OZN1" s="20"/>
      <c r="OZO1" s="20"/>
      <c r="OZP1" s="20"/>
      <c r="OZQ1" s="20"/>
      <c r="OZR1" s="20"/>
      <c r="OZS1" s="20"/>
      <c r="OZT1" s="20"/>
      <c r="OZU1" s="20"/>
      <c r="OZV1" s="20"/>
      <c r="OZW1" s="20"/>
      <c r="OZX1" s="20"/>
      <c r="OZY1" s="20"/>
      <c r="OZZ1" s="20"/>
      <c r="PAA1" s="20"/>
      <c r="PAB1" s="20"/>
      <c r="PAC1" s="20"/>
      <c r="PAD1" s="20"/>
      <c r="PAE1" s="20"/>
      <c r="PAF1" s="20"/>
      <c r="PAG1" s="20"/>
      <c r="PAH1" s="20"/>
      <c r="PAI1" s="20"/>
      <c r="PAJ1" s="20"/>
      <c r="PAK1" s="20"/>
      <c r="PAL1" s="20"/>
      <c r="PAM1" s="20"/>
      <c r="PAN1" s="20"/>
      <c r="PAO1" s="20"/>
      <c r="PAP1" s="20"/>
      <c r="PAQ1" s="20"/>
      <c r="PAR1" s="20"/>
      <c r="PAS1" s="20"/>
      <c r="PAT1" s="20"/>
      <c r="PAU1" s="20"/>
      <c r="PAV1" s="20"/>
      <c r="PAW1" s="20"/>
      <c r="PAX1" s="20"/>
      <c r="PAY1" s="20"/>
      <c r="PAZ1" s="20"/>
      <c r="PBA1" s="20"/>
      <c r="PBB1" s="20"/>
      <c r="PBC1" s="20"/>
      <c r="PBD1" s="20"/>
      <c r="PBE1" s="20"/>
      <c r="PBF1" s="20"/>
      <c r="PBG1" s="20"/>
      <c r="PBH1" s="20"/>
      <c r="PBI1" s="20"/>
      <c r="PBJ1" s="20"/>
      <c r="PBK1" s="20"/>
      <c r="PBL1" s="20"/>
      <c r="PBM1" s="20"/>
      <c r="PBN1" s="20"/>
      <c r="PBO1" s="20"/>
      <c r="PBP1" s="20"/>
      <c r="PBQ1" s="20"/>
      <c r="PBR1" s="20"/>
      <c r="PBS1" s="20"/>
      <c r="PBT1" s="20"/>
      <c r="PBU1" s="20"/>
      <c r="PBV1" s="20"/>
      <c r="PBW1" s="20"/>
      <c r="PBX1" s="20"/>
      <c r="PBY1" s="20"/>
      <c r="PBZ1" s="20"/>
      <c r="PCA1" s="20"/>
      <c r="PCB1" s="20"/>
      <c r="PCC1" s="20"/>
      <c r="PCD1" s="20"/>
      <c r="PCE1" s="20"/>
      <c r="PCF1" s="20"/>
      <c r="PCG1" s="20"/>
      <c r="PCH1" s="20"/>
      <c r="PCI1" s="20"/>
      <c r="PCJ1" s="20"/>
      <c r="PCK1" s="20"/>
      <c r="PCL1" s="20"/>
      <c r="PCM1" s="20"/>
      <c r="PCN1" s="20"/>
      <c r="PCO1" s="20"/>
      <c r="PCP1" s="20"/>
      <c r="PCQ1" s="20"/>
      <c r="PCR1" s="20"/>
      <c r="PCS1" s="20"/>
      <c r="PCT1" s="20"/>
      <c r="PCU1" s="20"/>
      <c r="PCV1" s="20"/>
      <c r="PCW1" s="20"/>
      <c r="PCX1" s="20"/>
      <c r="PCY1" s="20"/>
      <c r="PCZ1" s="20"/>
      <c r="PDA1" s="20"/>
      <c r="PDB1" s="20"/>
      <c r="PDC1" s="20"/>
      <c r="PDD1" s="20"/>
      <c r="PDE1" s="20"/>
      <c r="PDF1" s="20"/>
      <c r="PDG1" s="20"/>
      <c r="PDH1" s="20"/>
      <c r="PDI1" s="20"/>
      <c r="PDJ1" s="20"/>
      <c r="PDK1" s="20"/>
      <c r="PDL1" s="20"/>
      <c r="PDM1" s="20"/>
      <c r="PDN1" s="20"/>
      <c r="PDO1" s="20"/>
      <c r="PDP1" s="20"/>
      <c r="PDQ1" s="20"/>
      <c r="PDR1" s="20"/>
      <c r="PDS1" s="20"/>
      <c r="PDT1" s="20"/>
      <c r="PDU1" s="20"/>
      <c r="PDV1" s="20"/>
      <c r="PDW1" s="20"/>
      <c r="PDX1" s="20"/>
      <c r="PDY1" s="20"/>
      <c r="PDZ1" s="20"/>
      <c r="PEA1" s="20"/>
      <c r="PEB1" s="20"/>
      <c r="PEC1" s="20"/>
      <c r="PED1" s="20"/>
      <c r="PEE1" s="20"/>
      <c r="PEF1" s="20"/>
      <c r="PEG1" s="20"/>
      <c r="PEH1" s="20"/>
      <c r="PEI1" s="20"/>
      <c r="PEJ1" s="20"/>
      <c r="PEK1" s="20"/>
      <c r="PEL1" s="20"/>
      <c r="PEM1" s="20"/>
      <c r="PEN1" s="20"/>
      <c r="PEO1" s="20"/>
      <c r="PEP1" s="20"/>
      <c r="PEQ1" s="20"/>
      <c r="PER1" s="20"/>
      <c r="PES1" s="20"/>
      <c r="PET1" s="20"/>
      <c r="PEU1" s="20"/>
      <c r="PEV1" s="20"/>
      <c r="PEW1" s="20"/>
      <c r="PEX1" s="20"/>
      <c r="PEY1" s="20"/>
      <c r="PEZ1" s="20"/>
      <c r="PFA1" s="20"/>
      <c r="PFB1" s="20"/>
      <c r="PFC1" s="20"/>
      <c r="PFD1" s="20"/>
      <c r="PFE1" s="20"/>
      <c r="PFF1" s="20"/>
      <c r="PFG1" s="20"/>
      <c r="PFH1" s="20"/>
      <c r="PFI1" s="20"/>
      <c r="PFJ1" s="20"/>
      <c r="PFK1" s="20"/>
      <c r="PFL1" s="20"/>
      <c r="PFM1" s="20"/>
      <c r="PFN1" s="20"/>
      <c r="PFO1" s="20"/>
      <c r="PFP1" s="20"/>
      <c r="PFQ1" s="20"/>
      <c r="PFR1" s="20"/>
      <c r="PFS1" s="20"/>
      <c r="PFT1" s="20"/>
      <c r="PFU1" s="20"/>
      <c r="PFV1" s="20"/>
      <c r="PFW1" s="20"/>
      <c r="PFX1" s="20"/>
      <c r="PFY1" s="20"/>
      <c r="PFZ1" s="20"/>
      <c r="PGA1" s="20"/>
      <c r="PGB1" s="20"/>
      <c r="PGC1" s="20"/>
      <c r="PGD1" s="20"/>
      <c r="PGE1" s="20"/>
      <c r="PGF1" s="20"/>
      <c r="PGG1" s="20"/>
      <c r="PGH1" s="20"/>
      <c r="PGI1" s="20"/>
      <c r="PGJ1" s="20"/>
      <c r="PGK1" s="20"/>
      <c r="PGL1" s="20"/>
      <c r="PGM1" s="20"/>
      <c r="PGN1" s="20"/>
      <c r="PGO1" s="20"/>
      <c r="PGP1" s="20"/>
      <c r="PGQ1" s="20"/>
      <c r="PGR1" s="20"/>
      <c r="PGS1" s="20"/>
      <c r="PGT1" s="20"/>
      <c r="PGU1" s="20"/>
      <c r="PGV1" s="20"/>
      <c r="PGW1" s="20"/>
      <c r="PGX1" s="20"/>
      <c r="PGY1" s="20"/>
      <c r="PGZ1" s="20"/>
      <c r="PHA1" s="20"/>
      <c r="PHB1" s="20"/>
      <c r="PHC1" s="20"/>
      <c r="PHD1" s="20"/>
      <c r="PHE1" s="20"/>
      <c r="PHF1" s="20"/>
      <c r="PHG1" s="20"/>
      <c r="PHH1" s="20"/>
      <c r="PHI1" s="20"/>
      <c r="PHJ1" s="20"/>
      <c r="PHK1" s="20"/>
      <c r="PHL1" s="20"/>
      <c r="PHM1" s="20"/>
      <c r="PHN1" s="20"/>
      <c r="PHO1" s="20"/>
      <c r="PHP1" s="20"/>
      <c r="PHQ1" s="20"/>
      <c r="PHR1" s="20"/>
      <c r="PHS1" s="20"/>
      <c r="PHT1" s="20"/>
      <c r="PHU1" s="20"/>
      <c r="PHV1" s="20"/>
      <c r="PHW1" s="20"/>
      <c r="PHX1" s="20"/>
      <c r="PHY1" s="20"/>
      <c r="PHZ1" s="20"/>
      <c r="PIA1" s="20"/>
      <c r="PIB1" s="20"/>
      <c r="PIC1" s="20"/>
      <c r="PID1" s="20"/>
      <c r="PIE1" s="20"/>
      <c r="PIF1" s="20"/>
      <c r="PIG1" s="20"/>
      <c r="PIH1" s="20"/>
      <c r="PII1" s="20"/>
      <c r="PIJ1" s="20"/>
      <c r="PIK1" s="20"/>
      <c r="PIL1" s="20"/>
      <c r="PIM1" s="20"/>
      <c r="PIN1" s="20"/>
      <c r="PIO1" s="20"/>
      <c r="PIP1" s="20"/>
      <c r="PIQ1" s="20"/>
      <c r="PIR1" s="20"/>
      <c r="PIS1" s="20"/>
      <c r="PIT1" s="20"/>
      <c r="PIU1" s="20"/>
      <c r="PIV1" s="20"/>
      <c r="PIW1" s="20"/>
      <c r="PIX1" s="20"/>
      <c r="PIY1" s="20"/>
      <c r="PIZ1" s="20"/>
      <c r="PJA1" s="20"/>
      <c r="PJB1" s="20"/>
      <c r="PJC1" s="20"/>
      <c r="PJD1" s="20"/>
      <c r="PJE1" s="20"/>
      <c r="PJF1" s="20"/>
      <c r="PJG1" s="20"/>
      <c r="PJH1" s="20"/>
      <c r="PJI1" s="20"/>
      <c r="PJJ1" s="20"/>
      <c r="PJK1" s="20"/>
      <c r="PJL1" s="20"/>
      <c r="PJM1" s="20"/>
      <c r="PJN1" s="20"/>
      <c r="PJO1" s="20"/>
      <c r="PJP1" s="20"/>
      <c r="PJQ1" s="20"/>
      <c r="PJR1" s="20"/>
      <c r="PJS1" s="20"/>
      <c r="PJT1" s="20"/>
      <c r="PJU1" s="20"/>
      <c r="PJV1" s="20"/>
      <c r="PJW1" s="20"/>
      <c r="PJX1" s="20"/>
      <c r="PJY1" s="20"/>
      <c r="PJZ1" s="20"/>
      <c r="PKA1" s="20"/>
      <c r="PKB1" s="20"/>
      <c r="PKC1" s="20"/>
      <c r="PKD1" s="20"/>
      <c r="PKE1" s="20"/>
      <c r="PKF1" s="20"/>
      <c r="PKG1" s="20"/>
      <c r="PKH1" s="20"/>
      <c r="PKI1" s="20"/>
      <c r="PKJ1" s="20"/>
      <c r="PKK1" s="20"/>
      <c r="PKL1" s="20"/>
      <c r="PKM1" s="20"/>
      <c r="PKN1" s="20"/>
      <c r="PKO1" s="20"/>
      <c r="PKP1" s="20"/>
      <c r="PKQ1" s="20"/>
      <c r="PKR1" s="20"/>
      <c r="PKS1" s="20"/>
      <c r="PKT1" s="20"/>
      <c r="PKU1" s="20"/>
      <c r="PKV1" s="20"/>
      <c r="PKW1" s="20"/>
      <c r="PKX1" s="20"/>
      <c r="PKY1" s="20"/>
      <c r="PKZ1" s="20"/>
      <c r="PLA1" s="20"/>
      <c r="PLB1" s="20"/>
      <c r="PLC1" s="20"/>
      <c r="PLD1" s="20"/>
      <c r="PLE1" s="20"/>
      <c r="PLF1" s="20"/>
      <c r="PLG1" s="20"/>
      <c r="PLH1" s="20"/>
      <c r="PLI1" s="20"/>
      <c r="PLJ1" s="20"/>
      <c r="PLK1" s="20"/>
      <c r="PLL1" s="20"/>
      <c r="PLM1" s="20"/>
      <c r="PLN1" s="20"/>
      <c r="PLO1" s="20"/>
      <c r="PLP1" s="20"/>
      <c r="PLQ1" s="20"/>
      <c r="PLR1" s="20"/>
      <c r="PLS1" s="20"/>
      <c r="PLT1" s="20"/>
      <c r="PLU1" s="20"/>
      <c r="PLV1" s="20"/>
      <c r="PLW1" s="20"/>
      <c r="PLX1" s="20"/>
      <c r="PLY1" s="20"/>
      <c r="PLZ1" s="20"/>
      <c r="PMA1" s="20"/>
      <c r="PMB1" s="20"/>
      <c r="PMC1" s="20"/>
      <c r="PMD1" s="20"/>
      <c r="PME1" s="20"/>
      <c r="PMF1" s="20"/>
      <c r="PMG1" s="20"/>
      <c r="PMH1" s="20"/>
      <c r="PMI1" s="20"/>
      <c r="PMJ1" s="20"/>
      <c r="PMK1" s="20"/>
      <c r="PML1" s="20"/>
      <c r="PMM1" s="20"/>
      <c r="PMN1" s="20"/>
      <c r="PMO1" s="20"/>
      <c r="PMP1" s="20"/>
      <c r="PMQ1" s="20"/>
      <c r="PMR1" s="20"/>
      <c r="PMS1" s="20"/>
      <c r="PMT1" s="20"/>
      <c r="PMU1" s="20"/>
      <c r="PMV1" s="20"/>
      <c r="PMW1" s="20"/>
      <c r="PMX1" s="20"/>
      <c r="PMY1" s="20"/>
      <c r="PMZ1" s="20"/>
      <c r="PNA1" s="20"/>
      <c r="PNB1" s="20"/>
      <c r="PNC1" s="20"/>
      <c r="PND1" s="20"/>
      <c r="PNE1" s="20"/>
      <c r="PNF1" s="20"/>
      <c r="PNG1" s="20"/>
      <c r="PNH1" s="20"/>
      <c r="PNI1" s="20"/>
      <c r="PNJ1" s="20"/>
      <c r="PNK1" s="20"/>
      <c r="PNL1" s="20"/>
      <c r="PNM1" s="20"/>
      <c r="PNN1" s="20"/>
      <c r="PNO1" s="20"/>
      <c r="PNP1" s="20"/>
      <c r="PNQ1" s="20"/>
      <c r="PNR1" s="20"/>
      <c r="PNS1" s="20"/>
      <c r="PNT1" s="20"/>
      <c r="PNU1" s="20"/>
      <c r="PNV1" s="20"/>
      <c r="PNW1" s="20"/>
      <c r="PNX1" s="20"/>
      <c r="PNY1" s="20"/>
      <c r="PNZ1" s="20"/>
      <c r="POA1" s="20"/>
      <c r="POB1" s="20"/>
      <c r="POC1" s="20"/>
      <c r="POD1" s="20"/>
      <c r="POE1" s="20"/>
      <c r="POF1" s="20"/>
      <c r="POG1" s="20"/>
      <c r="POH1" s="20"/>
      <c r="POI1" s="20"/>
      <c r="POJ1" s="20"/>
      <c r="POK1" s="20"/>
      <c r="POL1" s="20"/>
      <c r="POM1" s="20"/>
      <c r="PON1" s="20"/>
      <c r="POO1" s="20"/>
      <c r="POP1" s="20"/>
      <c r="POQ1" s="20"/>
      <c r="POR1" s="20"/>
      <c r="POS1" s="20"/>
      <c r="POT1" s="20"/>
      <c r="POU1" s="20"/>
      <c r="POV1" s="20"/>
      <c r="POW1" s="20"/>
      <c r="POX1" s="20"/>
      <c r="POY1" s="20"/>
      <c r="POZ1" s="20"/>
      <c r="PPA1" s="20"/>
      <c r="PPB1" s="20"/>
      <c r="PPC1" s="20"/>
      <c r="PPD1" s="20"/>
      <c r="PPE1" s="20"/>
      <c r="PPF1" s="20"/>
      <c r="PPG1" s="20"/>
      <c r="PPH1" s="20"/>
      <c r="PPI1" s="20"/>
      <c r="PPJ1" s="20"/>
      <c r="PPK1" s="20"/>
      <c r="PPL1" s="20"/>
      <c r="PPM1" s="20"/>
      <c r="PPN1" s="20"/>
      <c r="PPO1" s="20"/>
      <c r="PPP1" s="20"/>
      <c r="PPQ1" s="20"/>
      <c r="PPR1" s="20"/>
      <c r="PPS1" s="20"/>
      <c r="PPT1" s="20"/>
      <c r="PPU1" s="20"/>
      <c r="PPV1" s="20"/>
      <c r="PPW1" s="20"/>
      <c r="PPX1" s="20"/>
      <c r="PPY1" s="20"/>
      <c r="PPZ1" s="20"/>
      <c r="PQA1" s="20"/>
      <c r="PQB1" s="20"/>
      <c r="PQC1" s="20"/>
      <c r="PQD1" s="20"/>
      <c r="PQE1" s="20"/>
      <c r="PQF1" s="20"/>
      <c r="PQG1" s="20"/>
      <c r="PQH1" s="20"/>
      <c r="PQI1" s="20"/>
      <c r="PQJ1" s="20"/>
      <c r="PQK1" s="20"/>
      <c r="PQL1" s="20"/>
      <c r="PQM1" s="20"/>
      <c r="PQN1" s="20"/>
      <c r="PQO1" s="20"/>
      <c r="PQP1" s="20"/>
      <c r="PQQ1" s="20"/>
      <c r="PQR1" s="20"/>
      <c r="PQS1" s="20"/>
      <c r="PQT1" s="20"/>
      <c r="PQU1" s="20"/>
      <c r="PQV1" s="20"/>
      <c r="PQW1" s="20"/>
      <c r="PQX1" s="20"/>
      <c r="PQY1" s="20"/>
      <c r="PQZ1" s="20"/>
      <c r="PRA1" s="20"/>
      <c r="PRB1" s="20"/>
      <c r="PRC1" s="20"/>
      <c r="PRD1" s="20"/>
      <c r="PRE1" s="20"/>
      <c r="PRF1" s="20"/>
      <c r="PRG1" s="20"/>
      <c r="PRH1" s="20"/>
      <c r="PRI1" s="20"/>
      <c r="PRJ1" s="20"/>
      <c r="PRK1" s="20"/>
      <c r="PRL1" s="20"/>
      <c r="PRM1" s="20"/>
      <c r="PRN1" s="20"/>
      <c r="PRO1" s="20"/>
      <c r="PRP1" s="20"/>
      <c r="PRQ1" s="20"/>
      <c r="PRR1" s="20"/>
      <c r="PRS1" s="20"/>
      <c r="PRT1" s="20"/>
      <c r="PRU1" s="20"/>
      <c r="PRV1" s="20"/>
      <c r="PRW1" s="20"/>
      <c r="PRX1" s="20"/>
      <c r="PRY1" s="20"/>
      <c r="PRZ1" s="20"/>
      <c r="PSA1" s="20"/>
      <c r="PSB1" s="20"/>
      <c r="PSC1" s="20"/>
      <c r="PSD1" s="20"/>
      <c r="PSE1" s="20"/>
      <c r="PSF1" s="20"/>
      <c r="PSG1" s="20"/>
      <c r="PSH1" s="20"/>
      <c r="PSI1" s="20"/>
      <c r="PSJ1" s="20"/>
      <c r="PSK1" s="20"/>
      <c r="PSL1" s="20"/>
      <c r="PSM1" s="20"/>
      <c r="PSN1" s="20"/>
      <c r="PSO1" s="20"/>
      <c r="PSP1" s="20"/>
      <c r="PSQ1" s="20"/>
      <c r="PSR1" s="20"/>
      <c r="PSS1" s="20"/>
      <c r="PST1" s="20"/>
      <c r="PSU1" s="20"/>
      <c r="PSV1" s="20"/>
      <c r="PSW1" s="20"/>
      <c r="PSX1" s="20"/>
      <c r="PSY1" s="20"/>
      <c r="PSZ1" s="20"/>
      <c r="PTA1" s="20"/>
      <c r="PTB1" s="20"/>
      <c r="PTC1" s="20"/>
      <c r="PTD1" s="20"/>
      <c r="PTE1" s="20"/>
      <c r="PTF1" s="20"/>
      <c r="PTG1" s="20"/>
      <c r="PTH1" s="20"/>
      <c r="PTI1" s="20"/>
      <c r="PTJ1" s="20"/>
      <c r="PTK1" s="20"/>
      <c r="PTL1" s="20"/>
      <c r="PTM1" s="20"/>
      <c r="PTN1" s="20"/>
      <c r="PTO1" s="20"/>
      <c r="PTP1" s="20"/>
      <c r="PTQ1" s="20"/>
      <c r="PTR1" s="20"/>
      <c r="PTS1" s="20"/>
      <c r="PTT1" s="20"/>
      <c r="PTU1" s="20"/>
      <c r="PTV1" s="20"/>
      <c r="PTW1" s="20"/>
      <c r="PTX1" s="20"/>
      <c r="PTY1" s="20"/>
      <c r="PTZ1" s="20"/>
      <c r="PUA1" s="20"/>
      <c r="PUB1" s="20"/>
      <c r="PUC1" s="20"/>
      <c r="PUD1" s="20"/>
      <c r="PUE1" s="20"/>
      <c r="PUF1" s="20"/>
      <c r="PUG1" s="20"/>
      <c r="PUH1" s="20"/>
      <c r="PUI1" s="20"/>
      <c r="PUJ1" s="20"/>
      <c r="PUK1" s="20"/>
      <c r="PUL1" s="20"/>
      <c r="PUM1" s="20"/>
      <c r="PUN1" s="20"/>
      <c r="PUO1" s="20"/>
      <c r="PUP1" s="20"/>
      <c r="PUQ1" s="20"/>
      <c r="PUR1" s="20"/>
      <c r="PUS1" s="20"/>
      <c r="PUT1" s="20"/>
      <c r="PUU1" s="20"/>
      <c r="PUV1" s="20"/>
      <c r="PUW1" s="20"/>
      <c r="PUX1" s="20"/>
      <c r="PUY1" s="20"/>
      <c r="PUZ1" s="20"/>
      <c r="PVA1" s="20"/>
      <c r="PVB1" s="20"/>
      <c r="PVC1" s="20"/>
      <c r="PVD1" s="20"/>
      <c r="PVE1" s="20"/>
      <c r="PVF1" s="20"/>
      <c r="PVG1" s="20"/>
      <c r="PVH1" s="20"/>
      <c r="PVI1" s="20"/>
      <c r="PVJ1" s="20"/>
      <c r="PVK1" s="20"/>
      <c r="PVL1" s="20"/>
      <c r="PVM1" s="20"/>
      <c r="PVN1" s="20"/>
      <c r="PVO1" s="20"/>
      <c r="PVP1" s="20"/>
      <c r="PVQ1" s="20"/>
      <c r="PVR1" s="20"/>
      <c r="PVS1" s="20"/>
      <c r="PVT1" s="20"/>
      <c r="PVU1" s="20"/>
      <c r="PVV1" s="20"/>
      <c r="PVW1" s="20"/>
      <c r="PVX1" s="20"/>
      <c r="PVY1" s="20"/>
      <c r="PVZ1" s="20"/>
      <c r="PWA1" s="20"/>
      <c r="PWB1" s="20"/>
      <c r="PWC1" s="20"/>
      <c r="PWD1" s="20"/>
      <c r="PWE1" s="20"/>
      <c r="PWF1" s="20"/>
      <c r="PWG1" s="20"/>
      <c r="PWH1" s="20"/>
      <c r="PWI1" s="20"/>
      <c r="PWJ1" s="20"/>
      <c r="PWK1" s="20"/>
      <c r="PWL1" s="20"/>
      <c r="PWM1" s="20"/>
      <c r="PWN1" s="20"/>
      <c r="PWO1" s="20"/>
      <c r="PWP1" s="20"/>
      <c r="PWQ1" s="20"/>
      <c r="PWR1" s="20"/>
      <c r="PWS1" s="20"/>
      <c r="PWT1" s="20"/>
      <c r="PWU1" s="20"/>
      <c r="PWV1" s="20"/>
      <c r="PWW1" s="20"/>
      <c r="PWX1" s="20"/>
      <c r="PWY1" s="20"/>
      <c r="PWZ1" s="20"/>
      <c r="PXA1" s="20"/>
      <c r="PXB1" s="20"/>
      <c r="PXC1" s="20"/>
      <c r="PXD1" s="20"/>
      <c r="PXE1" s="20"/>
      <c r="PXF1" s="20"/>
      <c r="PXG1" s="20"/>
      <c r="PXH1" s="20"/>
      <c r="PXI1" s="20"/>
      <c r="PXJ1" s="20"/>
      <c r="PXK1" s="20"/>
      <c r="PXL1" s="20"/>
      <c r="PXM1" s="20"/>
      <c r="PXN1" s="20"/>
      <c r="PXO1" s="20"/>
      <c r="PXP1" s="20"/>
      <c r="PXQ1" s="20"/>
      <c r="PXR1" s="20"/>
      <c r="PXS1" s="20"/>
      <c r="PXT1" s="20"/>
      <c r="PXU1" s="20"/>
      <c r="PXV1" s="20"/>
      <c r="PXW1" s="20"/>
      <c r="PXX1" s="20"/>
      <c r="PXY1" s="20"/>
      <c r="PXZ1" s="20"/>
      <c r="PYA1" s="20"/>
      <c r="PYB1" s="20"/>
      <c r="PYC1" s="20"/>
      <c r="PYD1" s="20"/>
      <c r="PYE1" s="20"/>
      <c r="PYF1" s="20"/>
      <c r="PYG1" s="20"/>
      <c r="PYH1" s="20"/>
      <c r="PYI1" s="20"/>
      <c r="PYJ1" s="20"/>
      <c r="PYK1" s="20"/>
      <c r="PYL1" s="20"/>
      <c r="PYM1" s="20"/>
      <c r="PYN1" s="20"/>
      <c r="PYO1" s="20"/>
      <c r="PYP1" s="20"/>
      <c r="PYQ1" s="20"/>
      <c r="PYR1" s="20"/>
      <c r="PYS1" s="20"/>
      <c r="PYT1" s="20"/>
      <c r="PYU1" s="20"/>
      <c r="PYV1" s="20"/>
      <c r="PYW1" s="20"/>
      <c r="PYX1" s="20"/>
      <c r="PYY1" s="20"/>
      <c r="PYZ1" s="20"/>
      <c r="PZA1" s="20"/>
      <c r="PZB1" s="20"/>
      <c r="PZC1" s="20"/>
      <c r="PZD1" s="20"/>
      <c r="PZE1" s="20"/>
      <c r="PZF1" s="20"/>
      <c r="PZG1" s="20"/>
      <c r="PZH1" s="20"/>
      <c r="PZI1" s="20"/>
      <c r="PZJ1" s="20"/>
      <c r="PZK1" s="20"/>
      <c r="PZL1" s="20"/>
      <c r="PZM1" s="20"/>
      <c r="PZN1" s="20"/>
      <c r="PZO1" s="20"/>
      <c r="PZP1" s="20"/>
      <c r="PZQ1" s="20"/>
      <c r="PZR1" s="20"/>
      <c r="PZS1" s="20"/>
      <c r="PZT1" s="20"/>
      <c r="PZU1" s="20"/>
      <c r="PZV1" s="20"/>
      <c r="PZW1" s="20"/>
      <c r="PZX1" s="20"/>
      <c r="PZY1" s="20"/>
      <c r="PZZ1" s="20"/>
      <c r="QAA1" s="20"/>
      <c r="QAB1" s="20"/>
      <c r="QAC1" s="20"/>
      <c r="QAD1" s="20"/>
      <c r="QAE1" s="20"/>
      <c r="QAF1" s="20"/>
      <c r="QAG1" s="20"/>
      <c r="QAH1" s="20"/>
      <c r="QAI1" s="20"/>
      <c r="QAJ1" s="20"/>
      <c r="QAK1" s="20"/>
      <c r="QAL1" s="20"/>
      <c r="QAM1" s="20"/>
      <c r="QAN1" s="20"/>
      <c r="QAO1" s="20"/>
      <c r="QAP1" s="20"/>
      <c r="QAQ1" s="20"/>
      <c r="QAR1" s="20"/>
      <c r="QAS1" s="20"/>
      <c r="QAT1" s="20"/>
      <c r="QAU1" s="20"/>
      <c r="QAV1" s="20"/>
      <c r="QAW1" s="20"/>
      <c r="QAX1" s="20"/>
      <c r="QAY1" s="20"/>
      <c r="QAZ1" s="20"/>
      <c r="QBA1" s="20"/>
      <c r="QBB1" s="20"/>
      <c r="QBC1" s="20"/>
      <c r="QBD1" s="20"/>
      <c r="QBE1" s="20"/>
      <c r="QBF1" s="20"/>
      <c r="QBG1" s="20"/>
      <c r="QBH1" s="20"/>
      <c r="QBI1" s="20"/>
      <c r="QBJ1" s="20"/>
      <c r="QBK1" s="20"/>
      <c r="QBL1" s="20"/>
      <c r="QBM1" s="20"/>
      <c r="QBN1" s="20"/>
      <c r="QBO1" s="20"/>
      <c r="QBP1" s="20"/>
      <c r="QBQ1" s="20"/>
      <c r="QBR1" s="20"/>
      <c r="QBS1" s="20"/>
      <c r="QBT1" s="20"/>
      <c r="QBU1" s="20"/>
      <c r="QBV1" s="20"/>
      <c r="QBW1" s="20"/>
      <c r="QBX1" s="20"/>
      <c r="QBY1" s="20"/>
      <c r="QBZ1" s="20"/>
      <c r="QCA1" s="20"/>
      <c r="QCB1" s="20"/>
      <c r="QCC1" s="20"/>
      <c r="QCD1" s="20"/>
      <c r="QCE1" s="20"/>
      <c r="QCF1" s="20"/>
      <c r="QCG1" s="20"/>
      <c r="QCH1" s="20"/>
      <c r="QCI1" s="20"/>
      <c r="QCJ1" s="20"/>
      <c r="QCK1" s="20"/>
      <c r="QCL1" s="20"/>
      <c r="QCM1" s="20"/>
      <c r="QCN1" s="20"/>
      <c r="QCO1" s="20"/>
      <c r="QCP1" s="20"/>
      <c r="QCQ1" s="20"/>
      <c r="QCR1" s="20"/>
      <c r="QCS1" s="20"/>
      <c r="QCT1" s="20"/>
      <c r="QCU1" s="20"/>
      <c r="QCV1" s="20"/>
      <c r="QCW1" s="20"/>
      <c r="QCX1" s="20"/>
      <c r="QCY1" s="20"/>
      <c r="QCZ1" s="20"/>
      <c r="QDA1" s="20"/>
      <c r="QDB1" s="20"/>
      <c r="QDC1" s="20"/>
      <c r="QDD1" s="20"/>
      <c r="QDE1" s="20"/>
      <c r="QDF1" s="20"/>
      <c r="QDG1" s="20"/>
      <c r="QDH1" s="20"/>
      <c r="QDI1" s="20"/>
      <c r="QDJ1" s="20"/>
      <c r="QDK1" s="20"/>
      <c r="QDL1" s="20"/>
      <c r="QDM1" s="20"/>
      <c r="QDN1" s="20"/>
      <c r="QDO1" s="20"/>
      <c r="QDP1" s="20"/>
      <c r="QDQ1" s="20"/>
      <c r="QDR1" s="20"/>
      <c r="QDS1" s="20"/>
      <c r="QDT1" s="20"/>
      <c r="QDU1" s="20"/>
      <c r="QDV1" s="20"/>
      <c r="QDW1" s="20"/>
      <c r="QDX1" s="20"/>
      <c r="QDY1" s="20"/>
      <c r="QDZ1" s="20"/>
      <c r="QEA1" s="20"/>
      <c r="QEB1" s="20"/>
      <c r="QEC1" s="20"/>
      <c r="QED1" s="20"/>
      <c r="QEE1" s="20"/>
      <c r="QEF1" s="20"/>
      <c r="QEG1" s="20"/>
      <c r="QEH1" s="20"/>
      <c r="QEI1" s="20"/>
      <c r="QEJ1" s="20"/>
      <c r="QEK1" s="20"/>
      <c r="QEL1" s="20"/>
      <c r="QEM1" s="20"/>
      <c r="QEN1" s="20"/>
      <c r="QEO1" s="20"/>
      <c r="QEP1" s="20"/>
      <c r="QEQ1" s="20"/>
      <c r="QER1" s="20"/>
      <c r="QES1" s="20"/>
      <c r="QET1" s="20"/>
      <c r="QEU1" s="20"/>
      <c r="QEV1" s="20"/>
      <c r="QEW1" s="20"/>
      <c r="QEX1" s="20"/>
      <c r="QEY1" s="20"/>
      <c r="QEZ1" s="20"/>
      <c r="QFA1" s="20"/>
      <c r="QFB1" s="20"/>
      <c r="QFC1" s="20"/>
      <c r="QFD1" s="20"/>
      <c r="QFE1" s="20"/>
      <c r="QFF1" s="20"/>
      <c r="QFG1" s="20"/>
      <c r="QFH1" s="20"/>
      <c r="QFI1" s="20"/>
      <c r="QFJ1" s="20"/>
      <c r="QFK1" s="20"/>
      <c r="QFL1" s="20"/>
      <c r="QFM1" s="20"/>
      <c r="QFN1" s="20"/>
      <c r="QFO1" s="20"/>
      <c r="QFP1" s="20"/>
      <c r="QFQ1" s="20"/>
      <c r="QFR1" s="20"/>
      <c r="QFS1" s="20"/>
      <c r="QFT1" s="20"/>
      <c r="QFU1" s="20"/>
      <c r="QFV1" s="20"/>
      <c r="QFW1" s="20"/>
      <c r="QFX1" s="20"/>
      <c r="QFY1" s="20"/>
      <c r="QFZ1" s="20"/>
      <c r="QGA1" s="20"/>
      <c r="QGB1" s="20"/>
      <c r="QGC1" s="20"/>
      <c r="QGD1" s="20"/>
      <c r="QGE1" s="20"/>
      <c r="QGF1" s="20"/>
      <c r="QGG1" s="20"/>
      <c r="QGH1" s="20"/>
      <c r="QGI1" s="20"/>
      <c r="QGJ1" s="20"/>
      <c r="QGK1" s="20"/>
      <c r="QGL1" s="20"/>
      <c r="QGM1" s="20"/>
      <c r="QGN1" s="20"/>
      <c r="QGO1" s="20"/>
      <c r="QGP1" s="20"/>
      <c r="QGQ1" s="20"/>
      <c r="QGR1" s="20"/>
      <c r="QGS1" s="20"/>
      <c r="QGT1" s="20"/>
      <c r="QGU1" s="20"/>
      <c r="QGV1" s="20"/>
      <c r="QGW1" s="20"/>
      <c r="QGX1" s="20"/>
      <c r="QGY1" s="20"/>
      <c r="QGZ1" s="20"/>
      <c r="QHA1" s="20"/>
      <c r="QHB1" s="20"/>
      <c r="QHC1" s="20"/>
      <c r="QHD1" s="20"/>
      <c r="QHE1" s="20"/>
      <c r="QHF1" s="20"/>
      <c r="QHG1" s="20"/>
      <c r="QHH1" s="20"/>
      <c r="QHI1" s="20"/>
      <c r="QHJ1" s="20"/>
      <c r="QHK1" s="20"/>
      <c r="QHL1" s="20"/>
      <c r="QHM1" s="20"/>
      <c r="QHN1" s="20"/>
      <c r="QHO1" s="20"/>
      <c r="QHP1" s="20"/>
      <c r="QHQ1" s="20"/>
      <c r="QHR1" s="20"/>
      <c r="QHS1" s="20"/>
      <c r="QHT1" s="20"/>
      <c r="QHU1" s="20"/>
      <c r="QHV1" s="20"/>
      <c r="QHW1" s="20"/>
      <c r="QHX1" s="20"/>
      <c r="QHY1" s="20"/>
      <c r="QHZ1" s="20"/>
      <c r="QIA1" s="20"/>
      <c r="QIB1" s="20"/>
      <c r="QIC1" s="20"/>
      <c r="QID1" s="20"/>
      <c r="QIE1" s="20"/>
      <c r="QIF1" s="20"/>
      <c r="QIG1" s="20"/>
      <c r="QIH1" s="20"/>
      <c r="QII1" s="20"/>
      <c r="QIJ1" s="20"/>
      <c r="QIK1" s="20"/>
      <c r="QIL1" s="20"/>
      <c r="QIM1" s="20"/>
      <c r="QIN1" s="20"/>
      <c r="QIO1" s="20"/>
      <c r="QIP1" s="20"/>
      <c r="QIQ1" s="20"/>
      <c r="QIR1" s="20"/>
      <c r="QIS1" s="20"/>
      <c r="QIT1" s="20"/>
      <c r="QIU1" s="20"/>
      <c r="QIV1" s="20"/>
      <c r="QIW1" s="20"/>
      <c r="QIX1" s="20"/>
      <c r="QIY1" s="20"/>
      <c r="QIZ1" s="20"/>
      <c r="QJA1" s="20"/>
      <c r="QJB1" s="20"/>
      <c r="QJC1" s="20"/>
      <c r="QJD1" s="20"/>
      <c r="QJE1" s="20"/>
      <c r="QJF1" s="20"/>
      <c r="QJG1" s="20"/>
      <c r="QJH1" s="20"/>
      <c r="QJI1" s="20"/>
      <c r="QJJ1" s="20"/>
      <c r="QJK1" s="20"/>
      <c r="QJL1" s="20"/>
      <c r="QJM1" s="20"/>
      <c r="QJN1" s="20"/>
      <c r="QJO1" s="20"/>
      <c r="QJP1" s="20"/>
      <c r="QJQ1" s="20"/>
      <c r="QJR1" s="20"/>
      <c r="QJS1" s="20"/>
      <c r="QJT1" s="20"/>
      <c r="QJU1" s="20"/>
      <c r="QJV1" s="20"/>
      <c r="QJW1" s="20"/>
      <c r="QJX1" s="20"/>
      <c r="QJY1" s="20"/>
      <c r="QJZ1" s="20"/>
      <c r="QKA1" s="20"/>
      <c r="QKB1" s="20"/>
      <c r="QKC1" s="20"/>
      <c r="QKD1" s="20"/>
      <c r="QKE1" s="20"/>
      <c r="QKF1" s="20"/>
      <c r="QKG1" s="20"/>
      <c r="QKH1" s="20"/>
      <c r="QKI1" s="20"/>
      <c r="QKJ1" s="20"/>
      <c r="QKK1" s="20"/>
      <c r="QKL1" s="20"/>
      <c r="QKM1" s="20"/>
      <c r="QKN1" s="20"/>
      <c r="QKO1" s="20"/>
      <c r="QKP1" s="20"/>
      <c r="QKQ1" s="20"/>
      <c r="QKR1" s="20"/>
      <c r="QKS1" s="20"/>
      <c r="QKT1" s="20"/>
      <c r="QKU1" s="20"/>
      <c r="QKV1" s="20"/>
      <c r="QKW1" s="20"/>
      <c r="QKX1" s="20"/>
      <c r="QKY1" s="20"/>
      <c r="QKZ1" s="20"/>
      <c r="QLA1" s="20"/>
      <c r="QLB1" s="20"/>
      <c r="QLC1" s="20"/>
      <c r="QLD1" s="20"/>
      <c r="QLE1" s="20"/>
      <c r="QLF1" s="20"/>
      <c r="QLG1" s="20"/>
      <c r="QLH1" s="20"/>
      <c r="QLI1" s="20"/>
      <c r="QLJ1" s="20"/>
      <c r="QLK1" s="20"/>
      <c r="QLL1" s="20"/>
      <c r="QLM1" s="20"/>
      <c r="QLN1" s="20"/>
      <c r="QLO1" s="20"/>
      <c r="QLP1" s="20"/>
      <c r="QLQ1" s="20"/>
      <c r="QLR1" s="20"/>
      <c r="QLS1" s="20"/>
      <c r="QLT1" s="20"/>
      <c r="QLU1" s="20"/>
      <c r="QLV1" s="20"/>
      <c r="QLW1" s="20"/>
      <c r="QLX1" s="20"/>
      <c r="QLY1" s="20"/>
      <c r="QLZ1" s="20"/>
      <c r="QMA1" s="20"/>
      <c r="QMB1" s="20"/>
      <c r="QMC1" s="20"/>
      <c r="QMD1" s="20"/>
      <c r="QME1" s="20"/>
      <c r="QMF1" s="20"/>
      <c r="QMG1" s="20"/>
      <c r="QMH1" s="20"/>
      <c r="QMI1" s="20"/>
      <c r="QMJ1" s="20"/>
      <c r="QMK1" s="20"/>
      <c r="QML1" s="20"/>
      <c r="QMM1" s="20"/>
      <c r="QMN1" s="20"/>
      <c r="QMO1" s="20"/>
      <c r="QMP1" s="20"/>
      <c r="QMQ1" s="20"/>
      <c r="QMR1" s="20"/>
      <c r="QMS1" s="20"/>
      <c r="QMT1" s="20"/>
      <c r="QMU1" s="20"/>
      <c r="QMV1" s="20"/>
      <c r="QMW1" s="20"/>
      <c r="QMX1" s="20"/>
      <c r="QMY1" s="20"/>
      <c r="QMZ1" s="20"/>
      <c r="QNA1" s="20"/>
      <c r="QNB1" s="20"/>
      <c r="QNC1" s="20"/>
      <c r="QND1" s="20"/>
      <c r="QNE1" s="20"/>
      <c r="QNF1" s="20"/>
      <c r="QNG1" s="20"/>
      <c r="QNH1" s="20"/>
      <c r="QNI1" s="20"/>
      <c r="QNJ1" s="20"/>
      <c r="QNK1" s="20"/>
      <c r="QNL1" s="20"/>
      <c r="QNM1" s="20"/>
      <c r="QNN1" s="20"/>
      <c r="QNO1" s="20"/>
      <c r="QNP1" s="20"/>
      <c r="QNQ1" s="20"/>
      <c r="QNR1" s="20"/>
      <c r="QNS1" s="20"/>
      <c r="QNT1" s="20"/>
      <c r="QNU1" s="20"/>
      <c r="QNV1" s="20"/>
      <c r="QNW1" s="20"/>
      <c r="QNX1" s="20"/>
      <c r="QNY1" s="20"/>
      <c r="QNZ1" s="20"/>
      <c r="QOA1" s="20"/>
      <c r="QOB1" s="20"/>
      <c r="QOC1" s="20"/>
      <c r="QOD1" s="20"/>
      <c r="QOE1" s="20"/>
      <c r="QOF1" s="20"/>
      <c r="QOG1" s="20"/>
      <c r="QOH1" s="20"/>
      <c r="QOI1" s="20"/>
      <c r="QOJ1" s="20"/>
      <c r="QOK1" s="20"/>
      <c r="QOL1" s="20"/>
      <c r="QOM1" s="20"/>
      <c r="QON1" s="20"/>
      <c r="QOO1" s="20"/>
      <c r="QOP1" s="20"/>
      <c r="QOQ1" s="20"/>
      <c r="QOR1" s="20"/>
      <c r="QOS1" s="20"/>
      <c r="QOT1" s="20"/>
      <c r="QOU1" s="20"/>
      <c r="QOV1" s="20"/>
      <c r="QOW1" s="20"/>
      <c r="QOX1" s="20"/>
      <c r="QOY1" s="20"/>
      <c r="QOZ1" s="20"/>
      <c r="QPA1" s="20"/>
      <c r="QPB1" s="20"/>
      <c r="QPC1" s="20"/>
      <c r="QPD1" s="20"/>
      <c r="QPE1" s="20"/>
      <c r="QPF1" s="20"/>
      <c r="QPG1" s="20"/>
      <c r="QPH1" s="20"/>
      <c r="QPI1" s="20"/>
      <c r="QPJ1" s="20"/>
      <c r="QPK1" s="20"/>
      <c r="QPL1" s="20"/>
      <c r="QPM1" s="20"/>
      <c r="QPN1" s="20"/>
      <c r="QPO1" s="20"/>
      <c r="QPP1" s="20"/>
      <c r="QPQ1" s="20"/>
      <c r="QPR1" s="20"/>
      <c r="QPS1" s="20"/>
      <c r="QPT1" s="20"/>
      <c r="QPU1" s="20"/>
      <c r="QPV1" s="20"/>
      <c r="QPW1" s="20"/>
      <c r="QPX1" s="20"/>
      <c r="QPY1" s="20"/>
      <c r="QPZ1" s="20"/>
      <c r="QQA1" s="20"/>
      <c r="QQB1" s="20"/>
      <c r="QQC1" s="20"/>
      <c r="QQD1" s="20"/>
      <c r="QQE1" s="20"/>
      <c r="QQF1" s="20"/>
      <c r="QQG1" s="20"/>
      <c r="QQH1" s="20"/>
      <c r="QQI1" s="20"/>
      <c r="QQJ1" s="20"/>
      <c r="QQK1" s="20"/>
      <c r="QQL1" s="20"/>
      <c r="QQM1" s="20"/>
      <c r="QQN1" s="20"/>
      <c r="QQO1" s="20"/>
      <c r="QQP1" s="20"/>
      <c r="QQQ1" s="20"/>
      <c r="QQR1" s="20"/>
      <c r="QQS1" s="20"/>
      <c r="QQT1" s="20"/>
      <c r="QQU1" s="20"/>
      <c r="QQV1" s="20"/>
      <c r="QQW1" s="20"/>
      <c r="QQX1" s="20"/>
      <c r="QQY1" s="20"/>
      <c r="QQZ1" s="20"/>
      <c r="QRA1" s="20"/>
      <c r="QRB1" s="20"/>
      <c r="QRC1" s="20"/>
      <c r="QRD1" s="20"/>
      <c r="QRE1" s="20"/>
      <c r="QRF1" s="20"/>
      <c r="QRG1" s="20"/>
      <c r="QRH1" s="20"/>
      <c r="QRI1" s="20"/>
      <c r="QRJ1" s="20"/>
      <c r="QRK1" s="20"/>
      <c r="QRL1" s="20"/>
      <c r="QRM1" s="20"/>
      <c r="QRN1" s="20"/>
      <c r="QRO1" s="20"/>
      <c r="QRP1" s="20"/>
      <c r="QRQ1" s="20"/>
      <c r="QRR1" s="20"/>
      <c r="QRS1" s="20"/>
      <c r="QRT1" s="20"/>
      <c r="QRU1" s="20"/>
      <c r="QRV1" s="20"/>
      <c r="QRW1" s="20"/>
      <c r="QRX1" s="20"/>
      <c r="QRY1" s="20"/>
      <c r="QRZ1" s="20"/>
      <c r="QSA1" s="20"/>
      <c r="QSB1" s="20"/>
      <c r="QSC1" s="20"/>
      <c r="QSD1" s="20"/>
      <c r="QSE1" s="20"/>
      <c r="QSF1" s="20"/>
      <c r="QSG1" s="20"/>
      <c r="QSH1" s="20"/>
      <c r="QSI1" s="20"/>
      <c r="QSJ1" s="20"/>
      <c r="QSK1" s="20"/>
      <c r="QSL1" s="20"/>
      <c r="QSM1" s="20"/>
      <c r="QSN1" s="20"/>
      <c r="QSO1" s="20"/>
      <c r="QSP1" s="20"/>
      <c r="QSQ1" s="20"/>
      <c r="QSR1" s="20"/>
      <c r="QSS1" s="20"/>
      <c r="QST1" s="20"/>
      <c r="QSU1" s="20"/>
      <c r="QSV1" s="20"/>
      <c r="QSW1" s="20"/>
      <c r="QSX1" s="20"/>
      <c r="QSY1" s="20"/>
      <c r="QSZ1" s="20"/>
      <c r="QTA1" s="20"/>
      <c r="QTB1" s="20"/>
      <c r="QTC1" s="20"/>
      <c r="QTD1" s="20"/>
      <c r="QTE1" s="20"/>
      <c r="QTF1" s="20"/>
      <c r="QTG1" s="20"/>
      <c r="QTH1" s="20"/>
      <c r="QTI1" s="20"/>
      <c r="QTJ1" s="20"/>
      <c r="QTK1" s="20"/>
      <c r="QTL1" s="20"/>
      <c r="QTM1" s="20"/>
      <c r="QTN1" s="20"/>
      <c r="QTO1" s="20"/>
      <c r="QTP1" s="20"/>
      <c r="QTQ1" s="20"/>
      <c r="QTR1" s="20"/>
      <c r="QTS1" s="20"/>
      <c r="QTT1" s="20"/>
      <c r="QTU1" s="20"/>
      <c r="QTV1" s="20"/>
      <c r="QTW1" s="20"/>
      <c r="QTX1" s="20"/>
      <c r="QTY1" s="20"/>
      <c r="QTZ1" s="20"/>
      <c r="QUA1" s="20"/>
      <c r="QUB1" s="20"/>
      <c r="QUC1" s="20"/>
      <c r="QUD1" s="20"/>
      <c r="QUE1" s="20"/>
      <c r="QUF1" s="20"/>
      <c r="QUG1" s="20"/>
      <c r="QUH1" s="20"/>
      <c r="QUI1" s="20"/>
      <c r="QUJ1" s="20"/>
      <c r="QUK1" s="20"/>
      <c r="QUL1" s="20"/>
      <c r="QUM1" s="20"/>
      <c r="QUN1" s="20"/>
      <c r="QUO1" s="20"/>
      <c r="QUP1" s="20"/>
      <c r="QUQ1" s="20"/>
      <c r="QUR1" s="20"/>
      <c r="QUS1" s="20"/>
      <c r="QUT1" s="20"/>
      <c r="QUU1" s="20"/>
      <c r="QUV1" s="20"/>
      <c r="QUW1" s="20"/>
      <c r="QUX1" s="20"/>
      <c r="QUY1" s="20"/>
      <c r="QUZ1" s="20"/>
      <c r="QVA1" s="20"/>
      <c r="QVB1" s="20"/>
      <c r="QVC1" s="20"/>
      <c r="QVD1" s="20"/>
      <c r="QVE1" s="20"/>
      <c r="QVF1" s="20"/>
      <c r="QVG1" s="20"/>
      <c r="QVH1" s="20"/>
      <c r="QVI1" s="20"/>
      <c r="QVJ1" s="20"/>
      <c r="QVK1" s="20"/>
      <c r="QVL1" s="20"/>
      <c r="QVM1" s="20"/>
      <c r="QVN1" s="20"/>
      <c r="QVO1" s="20"/>
      <c r="QVP1" s="20"/>
      <c r="QVQ1" s="20"/>
      <c r="QVR1" s="20"/>
      <c r="QVS1" s="20"/>
      <c r="QVT1" s="20"/>
      <c r="QVU1" s="20"/>
      <c r="QVV1" s="20"/>
      <c r="QVW1" s="20"/>
      <c r="QVX1" s="20"/>
      <c r="QVY1" s="20"/>
      <c r="QVZ1" s="20"/>
      <c r="QWA1" s="20"/>
      <c r="QWB1" s="20"/>
      <c r="QWC1" s="20"/>
      <c r="QWD1" s="20"/>
      <c r="QWE1" s="20"/>
      <c r="QWF1" s="20"/>
      <c r="QWG1" s="20"/>
      <c r="QWH1" s="20"/>
      <c r="QWI1" s="20"/>
      <c r="QWJ1" s="20"/>
      <c r="QWK1" s="20"/>
      <c r="QWL1" s="20"/>
      <c r="QWM1" s="20"/>
      <c r="QWN1" s="20"/>
      <c r="QWO1" s="20"/>
      <c r="QWP1" s="20"/>
      <c r="QWQ1" s="20"/>
      <c r="QWR1" s="20"/>
      <c r="QWS1" s="20"/>
      <c r="QWT1" s="20"/>
      <c r="QWU1" s="20"/>
      <c r="QWV1" s="20"/>
      <c r="QWW1" s="20"/>
      <c r="QWX1" s="20"/>
      <c r="QWY1" s="20"/>
      <c r="QWZ1" s="20"/>
      <c r="QXA1" s="20"/>
      <c r="QXB1" s="20"/>
      <c r="QXC1" s="20"/>
      <c r="QXD1" s="20"/>
      <c r="QXE1" s="20"/>
      <c r="QXF1" s="20"/>
      <c r="QXG1" s="20"/>
      <c r="QXH1" s="20"/>
      <c r="QXI1" s="20"/>
      <c r="QXJ1" s="20"/>
      <c r="QXK1" s="20"/>
      <c r="QXL1" s="20"/>
      <c r="QXM1" s="20"/>
      <c r="QXN1" s="20"/>
      <c r="QXO1" s="20"/>
      <c r="QXP1" s="20"/>
      <c r="QXQ1" s="20"/>
      <c r="QXR1" s="20"/>
      <c r="QXS1" s="20"/>
      <c r="QXT1" s="20"/>
      <c r="QXU1" s="20"/>
      <c r="QXV1" s="20"/>
      <c r="QXW1" s="20"/>
      <c r="QXX1" s="20"/>
      <c r="QXY1" s="20"/>
      <c r="QXZ1" s="20"/>
      <c r="QYA1" s="20"/>
      <c r="QYB1" s="20"/>
      <c r="QYC1" s="20"/>
      <c r="QYD1" s="20"/>
      <c r="QYE1" s="20"/>
      <c r="QYF1" s="20"/>
      <c r="QYG1" s="20"/>
      <c r="QYH1" s="20"/>
      <c r="QYI1" s="20"/>
      <c r="QYJ1" s="20"/>
      <c r="QYK1" s="20"/>
      <c r="QYL1" s="20"/>
      <c r="QYM1" s="20"/>
      <c r="QYN1" s="20"/>
      <c r="QYO1" s="20"/>
      <c r="QYP1" s="20"/>
      <c r="QYQ1" s="20"/>
      <c r="QYR1" s="20"/>
      <c r="QYS1" s="20"/>
      <c r="QYT1" s="20"/>
      <c r="QYU1" s="20"/>
      <c r="QYV1" s="20"/>
      <c r="QYW1" s="20"/>
      <c r="QYX1" s="20"/>
      <c r="QYY1" s="20"/>
      <c r="QYZ1" s="20"/>
      <c r="QZA1" s="20"/>
      <c r="QZB1" s="20"/>
      <c r="QZC1" s="20"/>
      <c r="QZD1" s="20"/>
      <c r="QZE1" s="20"/>
      <c r="QZF1" s="20"/>
      <c r="QZG1" s="20"/>
      <c r="QZH1" s="20"/>
      <c r="QZI1" s="20"/>
      <c r="QZJ1" s="20"/>
      <c r="QZK1" s="20"/>
      <c r="QZL1" s="20"/>
      <c r="QZM1" s="20"/>
      <c r="QZN1" s="20"/>
      <c r="QZO1" s="20"/>
      <c r="QZP1" s="20"/>
      <c r="QZQ1" s="20"/>
      <c r="QZR1" s="20"/>
      <c r="QZS1" s="20"/>
      <c r="QZT1" s="20"/>
      <c r="QZU1" s="20"/>
      <c r="QZV1" s="20"/>
      <c r="QZW1" s="20"/>
      <c r="QZX1" s="20"/>
      <c r="QZY1" s="20"/>
      <c r="QZZ1" s="20"/>
      <c r="RAA1" s="20"/>
      <c r="RAB1" s="20"/>
      <c r="RAC1" s="20"/>
      <c r="RAD1" s="20"/>
      <c r="RAE1" s="20"/>
      <c r="RAF1" s="20"/>
      <c r="RAG1" s="20"/>
      <c r="RAH1" s="20"/>
      <c r="RAI1" s="20"/>
      <c r="RAJ1" s="20"/>
      <c r="RAK1" s="20"/>
      <c r="RAL1" s="20"/>
      <c r="RAM1" s="20"/>
      <c r="RAN1" s="20"/>
      <c r="RAO1" s="20"/>
      <c r="RAP1" s="20"/>
      <c r="RAQ1" s="20"/>
      <c r="RAR1" s="20"/>
      <c r="RAS1" s="20"/>
      <c r="RAT1" s="20"/>
      <c r="RAU1" s="20"/>
      <c r="RAV1" s="20"/>
      <c r="RAW1" s="20"/>
      <c r="RAX1" s="20"/>
      <c r="RAY1" s="20"/>
      <c r="RAZ1" s="20"/>
      <c r="RBA1" s="20"/>
      <c r="RBB1" s="20"/>
      <c r="RBC1" s="20"/>
      <c r="RBD1" s="20"/>
      <c r="RBE1" s="20"/>
      <c r="RBF1" s="20"/>
      <c r="RBG1" s="20"/>
      <c r="RBH1" s="20"/>
      <c r="RBI1" s="20"/>
      <c r="RBJ1" s="20"/>
      <c r="RBK1" s="20"/>
      <c r="RBL1" s="20"/>
      <c r="RBM1" s="20"/>
      <c r="RBN1" s="20"/>
      <c r="RBO1" s="20"/>
      <c r="RBP1" s="20"/>
      <c r="RBQ1" s="20"/>
      <c r="RBR1" s="20"/>
      <c r="RBS1" s="20"/>
      <c r="RBT1" s="20"/>
      <c r="RBU1" s="20"/>
      <c r="RBV1" s="20"/>
      <c r="RBW1" s="20"/>
      <c r="RBX1" s="20"/>
      <c r="RBY1" s="20"/>
      <c r="RBZ1" s="20"/>
      <c r="RCA1" s="20"/>
      <c r="RCB1" s="20"/>
      <c r="RCC1" s="20"/>
      <c r="RCD1" s="20"/>
      <c r="RCE1" s="20"/>
      <c r="RCF1" s="20"/>
      <c r="RCG1" s="20"/>
      <c r="RCH1" s="20"/>
      <c r="RCI1" s="20"/>
      <c r="RCJ1" s="20"/>
      <c r="RCK1" s="20"/>
      <c r="RCL1" s="20"/>
      <c r="RCM1" s="20"/>
      <c r="RCN1" s="20"/>
      <c r="RCO1" s="20"/>
      <c r="RCP1" s="20"/>
      <c r="RCQ1" s="20"/>
      <c r="RCR1" s="20"/>
      <c r="RCS1" s="20"/>
      <c r="RCT1" s="20"/>
      <c r="RCU1" s="20"/>
      <c r="RCV1" s="20"/>
      <c r="RCW1" s="20"/>
      <c r="RCX1" s="20"/>
      <c r="RCY1" s="20"/>
      <c r="RCZ1" s="20"/>
      <c r="RDA1" s="20"/>
      <c r="RDB1" s="20"/>
      <c r="RDC1" s="20"/>
      <c r="RDD1" s="20"/>
      <c r="RDE1" s="20"/>
      <c r="RDF1" s="20"/>
      <c r="RDG1" s="20"/>
      <c r="RDH1" s="20"/>
      <c r="RDI1" s="20"/>
      <c r="RDJ1" s="20"/>
      <c r="RDK1" s="20"/>
      <c r="RDL1" s="20"/>
      <c r="RDM1" s="20"/>
      <c r="RDN1" s="20"/>
      <c r="RDO1" s="20"/>
      <c r="RDP1" s="20"/>
      <c r="RDQ1" s="20"/>
      <c r="RDR1" s="20"/>
      <c r="RDS1" s="20"/>
      <c r="RDT1" s="20"/>
      <c r="RDU1" s="20"/>
      <c r="RDV1" s="20"/>
      <c r="RDW1" s="20"/>
      <c r="RDX1" s="20"/>
      <c r="RDY1" s="20"/>
      <c r="RDZ1" s="20"/>
      <c r="REA1" s="20"/>
      <c r="REB1" s="20"/>
      <c r="REC1" s="20"/>
      <c r="RED1" s="20"/>
      <c r="REE1" s="20"/>
      <c r="REF1" s="20"/>
      <c r="REG1" s="20"/>
      <c r="REH1" s="20"/>
      <c r="REI1" s="20"/>
      <c r="REJ1" s="20"/>
      <c r="REK1" s="20"/>
      <c r="REL1" s="20"/>
      <c r="REM1" s="20"/>
      <c r="REN1" s="20"/>
      <c r="REO1" s="20"/>
      <c r="REP1" s="20"/>
      <c r="REQ1" s="20"/>
      <c r="RER1" s="20"/>
      <c r="RES1" s="20"/>
      <c r="RET1" s="20"/>
      <c r="REU1" s="20"/>
      <c r="REV1" s="20"/>
      <c r="REW1" s="20"/>
      <c r="REX1" s="20"/>
      <c r="REY1" s="20"/>
      <c r="REZ1" s="20"/>
      <c r="RFA1" s="20"/>
      <c r="RFB1" s="20"/>
      <c r="RFC1" s="20"/>
      <c r="RFD1" s="20"/>
      <c r="RFE1" s="20"/>
      <c r="RFF1" s="20"/>
      <c r="RFG1" s="20"/>
      <c r="RFH1" s="20"/>
      <c r="RFI1" s="20"/>
      <c r="RFJ1" s="20"/>
      <c r="RFK1" s="20"/>
      <c r="RFL1" s="20"/>
      <c r="RFM1" s="20"/>
      <c r="RFN1" s="20"/>
      <c r="RFO1" s="20"/>
      <c r="RFP1" s="20"/>
      <c r="RFQ1" s="20"/>
      <c r="RFR1" s="20"/>
      <c r="RFS1" s="20"/>
      <c r="RFT1" s="20"/>
      <c r="RFU1" s="20"/>
      <c r="RFV1" s="20"/>
      <c r="RFW1" s="20"/>
      <c r="RFX1" s="20"/>
      <c r="RFY1" s="20"/>
      <c r="RFZ1" s="20"/>
      <c r="RGA1" s="20"/>
      <c r="RGB1" s="20"/>
      <c r="RGC1" s="20"/>
      <c r="RGD1" s="20"/>
      <c r="RGE1" s="20"/>
      <c r="RGF1" s="20"/>
      <c r="RGG1" s="20"/>
      <c r="RGH1" s="20"/>
      <c r="RGI1" s="20"/>
      <c r="RGJ1" s="20"/>
      <c r="RGK1" s="20"/>
      <c r="RGL1" s="20"/>
      <c r="RGM1" s="20"/>
      <c r="RGN1" s="20"/>
      <c r="RGO1" s="20"/>
      <c r="RGP1" s="20"/>
      <c r="RGQ1" s="20"/>
      <c r="RGR1" s="20"/>
      <c r="RGS1" s="20"/>
      <c r="RGT1" s="20"/>
      <c r="RGU1" s="20"/>
      <c r="RGV1" s="20"/>
      <c r="RGW1" s="20"/>
      <c r="RGX1" s="20"/>
      <c r="RGY1" s="20"/>
      <c r="RGZ1" s="20"/>
      <c r="RHA1" s="20"/>
      <c r="RHB1" s="20"/>
      <c r="RHC1" s="20"/>
      <c r="RHD1" s="20"/>
      <c r="RHE1" s="20"/>
      <c r="RHF1" s="20"/>
      <c r="RHG1" s="20"/>
      <c r="RHH1" s="20"/>
      <c r="RHI1" s="20"/>
      <c r="RHJ1" s="20"/>
      <c r="RHK1" s="20"/>
      <c r="RHL1" s="20"/>
      <c r="RHM1" s="20"/>
      <c r="RHN1" s="20"/>
      <c r="RHO1" s="20"/>
      <c r="RHP1" s="20"/>
      <c r="RHQ1" s="20"/>
      <c r="RHR1" s="20"/>
      <c r="RHS1" s="20"/>
      <c r="RHT1" s="20"/>
      <c r="RHU1" s="20"/>
      <c r="RHV1" s="20"/>
      <c r="RHW1" s="20"/>
      <c r="RHX1" s="20"/>
      <c r="RHY1" s="20"/>
      <c r="RHZ1" s="20"/>
      <c r="RIA1" s="20"/>
      <c r="RIB1" s="20"/>
      <c r="RIC1" s="20"/>
      <c r="RID1" s="20"/>
      <c r="RIE1" s="20"/>
      <c r="RIF1" s="20"/>
      <c r="RIG1" s="20"/>
      <c r="RIH1" s="20"/>
      <c r="RII1" s="20"/>
      <c r="RIJ1" s="20"/>
      <c r="RIK1" s="20"/>
      <c r="RIL1" s="20"/>
      <c r="RIM1" s="20"/>
      <c r="RIN1" s="20"/>
      <c r="RIO1" s="20"/>
      <c r="RIP1" s="20"/>
      <c r="RIQ1" s="20"/>
      <c r="RIR1" s="20"/>
      <c r="RIS1" s="20"/>
      <c r="RIT1" s="20"/>
      <c r="RIU1" s="20"/>
      <c r="RIV1" s="20"/>
      <c r="RIW1" s="20"/>
      <c r="RIX1" s="20"/>
      <c r="RIY1" s="20"/>
      <c r="RIZ1" s="20"/>
      <c r="RJA1" s="20"/>
      <c r="RJB1" s="20"/>
      <c r="RJC1" s="20"/>
      <c r="RJD1" s="20"/>
      <c r="RJE1" s="20"/>
      <c r="RJF1" s="20"/>
      <c r="RJG1" s="20"/>
      <c r="RJH1" s="20"/>
      <c r="RJI1" s="20"/>
      <c r="RJJ1" s="20"/>
      <c r="RJK1" s="20"/>
      <c r="RJL1" s="20"/>
      <c r="RJM1" s="20"/>
      <c r="RJN1" s="20"/>
      <c r="RJO1" s="20"/>
      <c r="RJP1" s="20"/>
      <c r="RJQ1" s="20"/>
      <c r="RJR1" s="20"/>
      <c r="RJS1" s="20"/>
      <c r="RJT1" s="20"/>
      <c r="RJU1" s="20"/>
      <c r="RJV1" s="20"/>
      <c r="RJW1" s="20"/>
      <c r="RJX1" s="20"/>
      <c r="RJY1" s="20"/>
      <c r="RJZ1" s="20"/>
      <c r="RKA1" s="20"/>
      <c r="RKB1" s="20"/>
      <c r="RKC1" s="20"/>
      <c r="RKD1" s="20"/>
      <c r="RKE1" s="20"/>
      <c r="RKF1" s="20"/>
      <c r="RKG1" s="20"/>
      <c r="RKH1" s="20"/>
      <c r="RKI1" s="20"/>
      <c r="RKJ1" s="20"/>
      <c r="RKK1" s="20"/>
      <c r="RKL1" s="20"/>
      <c r="RKM1" s="20"/>
      <c r="RKN1" s="20"/>
      <c r="RKO1" s="20"/>
      <c r="RKP1" s="20"/>
      <c r="RKQ1" s="20"/>
      <c r="RKR1" s="20"/>
      <c r="RKS1" s="20"/>
      <c r="RKT1" s="20"/>
      <c r="RKU1" s="20"/>
      <c r="RKV1" s="20"/>
      <c r="RKW1" s="20"/>
      <c r="RKX1" s="20"/>
      <c r="RKY1" s="20"/>
      <c r="RKZ1" s="20"/>
      <c r="RLA1" s="20"/>
      <c r="RLB1" s="20"/>
      <c r="RLC1" s="20"/>
      <c r="RLD1" s="20"/>
      <c r="RLE1" s="20"/>
      <c r="RLF1" s="20"/>
      <c r="RLG1" s="20"/>
      <c r="RLH1" s="20"/>
      <c r="RLI1" s="20"/>
      <c r="RLJ1" s="20"/>
      <c r="RLK1" s="20"/>
      <c r="RLL1" s="20"/>
      <c r="RLM1" s="20"/>
      <c r="RLN1" s="20"/>
      <c r="RLO1" s="20"/>
      <c r="RLP1" s="20"/>
      <c r="RLQ1" s="20"/>
      <c r="RLR1" s="20"/>
      <c r="RLS1" s="20"/>
      <c r="RLT1" s="20"/>
      <c r="RLU1" s="20"/>
      <c r="RLV1" s="20"/>
      <c r="RLW1" s="20"/>
      <c r="RLX1" s="20"/>
      <c r="RLY1" s="20"/>
      <c r="RLZ1" s="20"/>
      <c r="RMA1" s="20"/>
      <c r="RMB1" s="20"/>
      <c r="RMC1" s="20"/>
      <c r="RMD1" s="20"/>
      <c r="RME1" s="20"/>
      <c r="RMF1" s="20"/>
      <c r="RMG1" s="20"/>
      <c r="RMH1" s="20"/>
      <c r="RMI1" s="20"/>
      <c r="RMJ1" s="20"/>
      <c r="RMK1" s="20"/>
      <c r="RML1" s="20"/>
      <c r="RMM1" s="20"/>
      <c r="RMN1" s="20"/>
      <c r="RMO1" s="20"/>
      <c r="RMP1" s="20"/>
      <c r="RMQ1" s="20"/>
      <c r="RMR1" s="20"/>
      <c r="RMS1" s="20"/>
      <c r="RMT1" s="20"/>
      <c r="RMU1" s="20"/>
      <c r="RMV1" s="20"/>
      <c r="RMW1" s="20"/>
      <c r="RMX1" s="20"/>
      <c r="RMY1" s="20"/>
      <c r="RMZ1" s="20"/>
      <c r="RNA1" s="20"/>
      <c r="RNB1" s="20"/>
      <c r="RNC1" s="20"/>
      <c r="RND1" s="20"/>
      <c r="RNE1" s="20"/>
      <c r="RNF1" s="20"/>
      <c r="RNG1" s="20"/>
      <c r="RNH1" s="20"/>
      <c r="RNI1" s="20"/>
      <c r="RNJ1" s="20"/>
      <c r="RNK1" s="20"/>
      <c r="RNL1" s="20"/>
      <c r="RNM1" s="20"/>
      <c r="RNN1" s="20"/>
      <c r="RNO1" s="20"/>
      <c r="RNP1" s="20"/>
      <c r="RNQ1" s="20"/>
      <c r="RNR1" s="20"/>
      <c r="RNS1" s="20"/>
      <c r="RNT1" s="20"/>
      <c r="RNU1" s="20"/>
      <c r="RNV1" s="20"/>
      <c r="RNW1" s="20"/>
      <c r="RNX1" s="20"/>
      <c r="RNY1" s="20"/>
      <c r="RNZ1" s="20"/>
      <c r="ROA1" s="20"/>
      <c r="ROB1" s="20"/>
      <c r="ROC1" s="20"/>
      <c r="ROD1" s="20"/>
      <c r="ROE1" s="20"/>
      <c r="ROF1" s="20"/>
      <c r="ROG1" s="20"/>
      <c r="ROH1" s="20"/>
      <c r="ROI1" s="20"/>
      <c r="ROJ1" s="20"/>
      <c r="ROK1" s="20"/>
      <c r="ROL1" s="20"/>
      <c r="ROM1" s="20"/>
      <c r="RON1" s="20"/>
      <c r="ROO1" s="20"/>
      <c r="ROP1" s="20"/>
      <c r="ROQ1" s="20"/>
      <c r="ROR1" s="20"/>
      <c r="ROS1" s="20"/>
      <c r="ROT1" s="20"/>
      <c r="ROU1" s="20"/>
      <c r="ROV1" s="20"/>
      <c r="ROW1" s="20"/>
      <c r="ROX1" s="20"/>
      <c r="ROY1" s="20"/>
      <c r="ROZ1" s="20"/>
      <c r="RPA1" s="20"/>
      <c r="RPB1" s="20"/>
      <c r="RPC1" s="20"/>
      <c r="RPD1" s="20"/>
      <c r="RPE1" s="20"/>
      <c r="RPF1" s="20"/>
      <c r="RPG1" s="20"/>
      <c r="RPH1" s="20"/>
      <c r="RPI1" s="20"/>
      <c r="RPJ1" s="20"/>
      <c r="RPK1" s="20"/>
      <c r="RPL1" s="20"/>
      <c r="RPM1" s="20"/>
      <c r="RPN1" s="20"/>
      <c r="RPO1" s="20"/>
      <c r="RPP1" s="20"/>
      <c r="RPQ1" s="20"/>
      <c r="RPR1" s="20"/>
      <c r="RPS1" s="20"/>
      <c r="RPT1" s="20"/>
      <c r="RPU1" s="20"/>
      <c r="RPV1" s="20"/>
      <c r="RPW1" s="20"/>
      <c r="RPX1" s="20"/>
      <c r="RPY1" s="20"/>
      <c r="RPZ1" s="20"/>
      <c r="RQA1" s="20"/>
      <c r="RQB1" s="20"/>
      <c r="RQC1" s="20"/>
      <c r="RQD1" s="20"/>
      <c r="RQE1" s="20"/>
      <c r="RQF1" s="20"/>
      <c r="RQG1" s="20"/>
      <c r="RQH1" s="20"/>
      <c r="RQI1" s="20"/>
      <c r="RQJ1" s="20"/>
      <c r="RQK1" s="20"/>
      <c r="RQL1" s="20"/>
      <c r="RQM1" s="20"/>
      <c r="RQN1" s="20"/>
      <c r="RQO1" s="20"/>
      <c r="RQP1" s="20"/>
      <c r="RQQ1" s="20"/>
      <c r="RQR1" s="20"/>
      <c r="RQS1" s="20"/>
      <c r="RQT1" s="20"/>
      <c r="RQU1" s="20"/>
      <c r="RQV1" s="20"/>
      <c r="RQW1" s="20"/>
      <c r="RQX1" s="20"/>
      <c r="RQY1" s="20"/>
      <c r="RQZ1" s="20"/>
      <c r="RRA1" s="20"/>
      <c r="RRB1" s="20"/>
      <c r="RRC1" s="20"/>
      <c r="RRD1" s="20"/>
      <c r="RRE1" s="20"/>
      <c r="RRF1" s="20"/>
      <c r="RRG1" s="20"/>
      <c r="RRH1" s="20"/>
      <c r="RRI1" s="20"/>
      <c r="RRJ1" s="20"/>
      <c r="RRK1" s="20"/>
      <c r="RRL1" s="20"/>
      <c r="RRM1" s="20"/>
      <c r="RRN1" s="20"/>
      <c r="RRO1" s="20"/>
      <c r="RRP1" s="20"/>
      <c r="RRQ1" s="20"/>
      <c r="RRR1" s="20"/>
      <c r="RRS1" s="20"/>
      <c r="RRT1" s="20"/>
      <c r="RRU1" s="20"/>
      <c r="RRV1" s="20"/>
      <c r="RRW1" s="20"/>
      <c r="RRX1" s="20"/>
      <c r="RRY1" s="20"/>
      <c r="RRZ1" s="20"/>
      <c r="RSA1" s="20"/>
      <c r="RSB1" s="20"/>
      <c r="RSC1" s="20"/>
      <c r="RSD1" s="20"/>
      <c r="RSE1" s="20"/>
      <c r="RSF1" s="20"/>
      <c r="RSG1" s="20"/>
      <c r="RSH1" s="20"/>
      <c r="RSI1" s="20"/>
      <c r="RSJ1" s="20"/>
      <c r="RSK1" s="20"/>
      <c r="RSL1" s="20"/>
      <c r="RSM1" s="20"/>
      <c r="RSN1" s="20"/>
      <c r="RSO1" s="20"/>
      <c r="RSP1" s="20"/>
      <c r="RSQ1" s="20"/>
      <c r="RSR1" s="20"/>
      <c r="RSS1" s="20"/>
      <c r="RST1" s="20"/>
      <c r="RSU1" s="20"/>
      <c r="RSV1" s="20"/>
      <c r="RSW1" s="20"/>
      <c r="RSX1" s="20"/>
      <c r="RSY1" s="20"/>
      <c r="RSZ1" s="20"/>
      <c r="RTA1" s="20"/>
      <c r="RTB1" s="20"/>
      <c r="RTC1" s="20"/>
      <c r="RTD1" s="20"/>
      <c r="RTE1" s="20"/>
      <c r="RTF1" s="20"/>
      <c r="RTG1" s="20"/>
      <c r="RTH1" s="20"/>
      <c r="RTI1" s="20"/>
      <c r="RTJ1" s="20"/>
      <c r="RTK1" s="20"/>
      <c r="RTL1" s="20"/>
      <c r="RTM1" s="20"/>
      <c r="RTN1" s="20"/>
      <c r="RTO1" s="20"/>
      <c r="RTP1" s="20"/>
      <c r="RTQ1" s="20"/>
      <c r="RTR1" s="20"/>
      <c r="RTS1" s="20"/>
      <c r="RTT1" s="20"/>
      <c r="RTU1" s="20"/>
      <c r="RTV1" s="20"/>
      <c r="RTW1" s="20"/>
      <c r="RTX1" s="20"/>
      <c r="RTY1" s="20"/>
      <c r="RTZ1" s="20"/>
      <c r="RUA1" s="20"/>
      <c r="RUB1" s="20"/>
      <c r="RUC1" s="20"/>
      <c r="RUD1" s="20"/>
      <c r="RUE1" s="20"/>
      <c r="RUF1" s="20"/>
      <c r="RUG1" s="20"/>
      <c r="RUH1" s="20"/>
      <c r="RUI1" s="20"/>
      <c r="RUJ1" s="20"/>
      <c r="RUK1" s="20"/>
      <c r="RUL1" s="20"/>
      <c r="RUM1" s="20"/>
      <c r="RUN1" s="20"/>
      <c r="RUO1" s="20"/>
      <c r="RUP1" s="20"/>
      <c r="RUQ1" s="20"/>
      <c r="RUR1" s="20"/>
      <c r="RUS1" s="20"/>
      <c r="RUT1" s="20"/>
      <c r="RUU1" s="20"/>
      <c r="RUV1" s="20"/>
      <c r="RUW1" s="20"/>
      <c r="RUX1" s="20"/>
      <c r="RUY1" s="20"/>
      <c r="RUZ1" s="20"/>
      <c r="RVA1" s="20"/>
      <c r="RVB1" s="20"/>
      <c r="RVC1" s="20"/>
      <c r="RVD1" s="20"/>
      <c r="RVE1" s="20"/>
      <c r="RVF1" s="20"/>
      <c r="RVG1" s="20"/>
      <c r="RVH1" s="20"/>
      <c r="RVI1" s="20"/>
      <c r="RVJ1" s="20"/>
      <c r="RVK1" s="20"/>
      <c r="RVL1" s="20"/>
      <c r="RVM1" s="20"/>
      <c r="RVN1" s="20"/>
      <c r="RVO1" s="20"/>
      <c r="RVP1" s="20"/>
      <c r="RVQ1" s="20"/>
      <c r="RVR1" s="20"/>
      <c r="RVS1" s="20"/>
      <c r="RVT1" s="20"/>
      <c r="RVU1" s="20"/>
      <c r="RVV1" s="20"/>
      <c r="RVW1" s="20"/>
      <c r="RVX1" s="20"/>
      <c r="RVY1" s="20"/>
      <c r="RVZ1" s="20"/>
      <c r="RWA1" s="20"/>
      <c r="RWB1" s="20"/>
      <c r="RWC1" s="20"/>
      <c r="RWD1" s="20"/>
      <c r="RWE1" s="20"/>
      <c r="RWF1" s="20"/>
      <c r="RWG1" s="20"/>
      <c r="RWH1" s="20"/>
      <c r="RWI1" s="20"/>
      <c r="RWJ1" s="20"/>
      <c r="RWK1" s="20"/>
      <c r="RWL1" s="20"/>
      <c r="RWM1" s="20"/>
      <c r="RWN1" s="20"/>
      <c r="RWO1" s="20"/>
      <c r="RWP1" s="20"/>
      <c r="RWQ1" s="20"/>
      <c r="RWR1" s="20"/>
      <c r="RWS1" s="20"/>
      <c r="RWT1" s="20"/>
      <c r="RWU1" s="20"/>
      <c r="RWV1" s="20"/>
      <c r="RWW1" s="20"/>
      <c r="RWX1" s="20"/>
      <c r="RWY1" s="20"/>
      <c r="RWZ1" s="20"/>
      <c r="RXA1" s="20"/>
      <c r="RXB1" s="20"/>
      <c r="RXC1" s="20"/>
      <c r="RXD1" s="20"/>
      <c r="RXE1" s="20"/>
      <c r="RXF1" s="20"/>
      <c r="RXG1" s="20"/>
      <c r="RXH1" s="20"/>
      <c r="RXI1" s="20"/>
      <c r="RXJ1" s="20"/>
      <c r="RXK1" s="20"/>
      <c r="RXL1" s="20"/>
      <c r="RXM1" s="20"/>
      <c r="RXN1" s="20"/>
      <c r="RXO1" s="20"/>
      <c r="RXP1" s="20"/>
      <c r="RXQ1" s="20"/>
      <c r="RXR1" s="20"/>
      <c r="RXS1" s="20"/>
      <c r="RXT1" s="20"/>
      <c r="RXU1" s="20"/>
      <c r="RXV1" s="20"/>
      <c r="RXW1" s="20"/>
      <c r="RXX1" s="20"/>
      <c r="RXY1" s="20"/>
      <c r="RXZ1" s="20"/>
      <c r="RYA1" s="20"/>
      <c r="RYB1" s="20"/>
      <c r="RYC1" s="20"/>
      <c r="RYD1" s="20"/>
      <c r="RYE1" s="20"/>
      <c r="RYF1" s="20"/>
      <c r="RYG1" s="20"/>
      <c r="RYH1" s="20"/>
      <c r="RYI1" s="20"/>
      <c r="RYJ1" s="20"/>
      <c r="RYK1" s="20"/>
      <c r="RYL1" s="20"/>
      <c r="RYM1" s="20"/>
      <c r="RYN1" s="20"/>
      <c r="RYO1" s="20"/>
      <c r="RYP1" s="20"/>
      <c r="RYQ1" s="20"/>
      <c r="RYR1" s="20"/>
      <c r="RYS1" s="20"/>
      <c r="RYT1" s="20"/>
      <c r="RYU1" s="20"/>
      <c r="RYV1" s="20"/>
      <c r="RYW1" s="20"/>
      <c r="RYX1" s="20"/>
      <c r="RYY1" s="20"/>
      <c r="RYZ1" s="20"/>
      <c r="RZA1" s="20"/>
      <c r="RZB1" s="20"/>
      <c r="RZC1" s="20"/>
      <c r="RZD1" s="20"/>
      <c r="RZE1" s="20"/>
      <c r="RZF1" s="20"/>
      <c r="RZG1" s="20"/>
      <c r="RZH1" s="20"/>
      <c r="RZI1" s="20"/>
      <c r="RZJ1" s="20"/>
      <c r="RZK1" s="20"/>
      <c r="RZL1" s="20"/>
      <c r="RZM1" s="20"/>
      <c r="RZN1" s="20"/>
      <c r="RZO1" s="20"/>
      <c r="RZP1" s="20"/>
      <c r="RZQ1" s="20"/>
      <c r="RZR1" s="20"/>
      <c r="RZS1" s="20"/>
      <c r="RZT1" s="20"/>
      <c r="RZU1" s="20"/>
      <c r="RZV1" s="20"/>
      <c r="RZW1" s="20"/>
      <c r="RZX1" s="20"/>
      <c r="RZY1" s="20"/>
      <c r="RZZ1" s="20"/>
      <c r="SAA1" s="20"/>
      <c r="SAB1" s="20"/>
      <c r="SAC1" s="20"/>
      <c r="SAD1" s="20"/>
      <c r="SAE1" s="20"/>
      <c r="SAF1" s="20"/>
      <c r="SAG1" s="20"/>
      <c r="SAH1" s="20"/>
      <c r="SAI1" s="20"/>
      <c r="SAJ1" s="20"/>
      <c r="SAK1" s="20"/>
      <c r="SAL1" s="20"/>
      <c r="SAM1" s="20"/>
      <c r="SAN1" s="20"/>
      <c r="SAO1" s="20"/>
      <c r="SAP1" s="20"/>
      <c r="SAQ1" s="20"/>
      <c r="SAR1" s="20"/>
      <c r="SAS1" s="20"/>
      <c r="SAT1" s="20"/>
      <c r="SAU1" s="20"/>
      <c r="SAV1" s="20"/>
      <c r="SAW1" s="20"/>
      <c r="SAX1" s="20"/>
      <c r="SAY1" s="20"/>
      <c r="SAZ1" s="20"/>
      <c r="SBA1" s="20"/>
      <c r="SBB1" s="20"/>
      <c r="SBC1" s="20"/>
      <c r="SBD1" s="20"/>
      <c r="SBE1" s="20"/>
      <c r="SBF1" s="20"/>
      <c r="SBG1" s="20"/>
      <c r="SBH1" s="20"/>
      <c r="SBI1" s="20"/>
      <c r="SBJ1" s="20"/>
      <c r="SBK1" s="20"/>
      <c r="SBL1" s="20"/>
      <c r="SBM1" s="20"/>
      <c r="SBN1" s="20"/>
      <c r="SBO1" s="20"/>
      <c r="SBP1" s="20"/>
      <c r="SBQ1" s="20"/>
      <c r="SBR1" s="20"/>
      <c r="SBS1" s="20"/>
      <c r="SBT1" s="20"/>
      <c r="SBU1" s="20"/>
      <c r="SBV1" s="20"/>
      <c r="SBW1" s="20"/>
      <c r="SBX1" s="20"/>
      <c r="SBY1" s="20"/>
      <c r="SBZ1" s="20"/>
      <c r="SCA1" s="20"/>
      <c r="SCB1" s="20"/>
      <c r="SCC1" s="20"/>
      <c r="SCD1" s="20"/>
      <c r="SCE1" s="20"/>
      <c r="SCF1" s="20"/>
      <c r="SCG1" s="20"/>
      <c r="SCH1" s="20"/>
      <c r="SCI1" s="20"/>
      <c r="SCJ1" s="20"/>
      <c r="SCK1" s="20"/>
      <c r="SCL1" s="20"/>
      <c r="SCM1" s="20"/>
      <c r="SCN1" s="20"/>
      <c r="SCO1" s="20"/>
      <c r="SCP1" s="20"/>
      <c r="SCQ1" s="20"/>
      <c r="SCR1" s="20"/>
      <c r="SCS1" s="20"/>
      <c r="SCT1" s="20"/>
      <c r="SCU1" s="20"/>
      <c r="SCV1" s="20"/>
      <c r="SCW1" s="20"/>
      <c r="SCX1" s="20"/>
      <c r="SCY1" s="20"/>
      <c r="SCZ1" s="20"/>
      <c r="SDA1" s="20"/>
      <c r="SDB1" s="20"/>
      <c r="SDC1" s="20"/>
      <c r="SDD1" s="20"/>
      <c r="SDE1" s="20"/>
      <c r="SDF1" s="20"/>
      <c r="SDG1" s="20"/>
      <c r="SDH1" s="20"/>
      <c r="SDI1" s="20"/>
      <c r="SDJ1" s="20"/>
      <c r="SDK1" s="20"/>
      <c r="SDL1" s="20"/>
      <c r="SDM1" s="20"/>
      <c r="SDN1" s="20"/>
      <c r="SDO1" s="20"/>
      <c r="SDP1" s="20"/>
      <c r="SDQ1" s="20"/>
      <c r="SDR1" s="20"/>
      <c r="SDS1" s="20"/>
      <c r="SDT1" s="20"/>
      <c r="SDU1" s="20"/>
      <c r="SDV1" s="20"/>
      <c r="SDW1" s="20"/>
      <c r="SDX1" s="20"/>
      <c r="SDY1" s="20"/>
      <c r="SDZ1" s="20"/>
      <c r="SEA1" s="20"/>
      <c r="SEB1" s="20"/>
      <c r="SEC1" s="20"/>
      <c r="SED1" s="20"/>
      <c r="SEE1" s="20"/>
      <c r="SEF1" s="20"/>
      <c r="SEG1" s="20"/>
      <c r="SEH1" s="20"/>
      <c r="SEI1" s="20"/>
      <c r="SEJ1" s="20"/>
      <c r="SEK1" s="20"/>
      <c r="SEL1" s="20"/>
      <c r="SEM1" s="20"/>
      <c r="SEN1" s="20"/>
      <c r="SEO1" s="20"/>
      <c r="SEP1" s="20"/>
      <c r="SEQ1" s="20"/>
      <c r="SER1" s="20"/>
      <c r="SES1" s="20"/>
      <c r="SET1" s="20"/>
      <c r="SEU1" s="20"/>
      <c r="SEV1" s="20"/>
      <c r="SEW1" s="20"/>
      <c r="SEX1" s="20"/>
      <c r="SEY1" s="20"/>
      <c r="SEZ1" s="20"/>
      <c r="SFA1" s="20"/>
      <c r="SFB1" s="20"/>
      <c r="SFC1" s="20"/>
      <c r="SFD1" s="20"/>
      <c r="SFE1" s="20"/>
      <c r="SFF1" s="20"/>
      <c r="SFG1" s="20"/>
      <c r="SFH1" s="20"/>
      <c r="SFI1" s="20"/>
      <c r="SFJ1" s="20"/>
      <c r="SFK1" s="20"/>
      <c r="SFL1" s="20"/>
      <c r="SFM1" s="20"/>
      <c r="SFN1" s="20"/>
      <c r="SFO1" s="20"/>
      <c r="SFP1" s="20"/>
      <c r="SFQ1" s="20"/>
      <c r="SFR1" s="20"/>
      <c r="SFS1" s="20"/>
      <c r="SFT1" s="20"/>
      <c r="SFU1" s="20"/>
      <c r="SFV1" s="20"/>
      <c r="SFW1" s="20"/>
      <c r="SFX1" s="20"/>
      <c r="SFY1" s="20"/>
      <c r="SFZ1" s="20"/>
      <c r="SGA1" s="20"/>
      <c r="SGB1" s="20"/>
      <c r="SGC1" s="20"/>
      <c r="SGD1" s="20"/>
      <c r="SGE1" s="20"/>
      <c r="SGF1" s="20"/>
      <c r="SGG1" s="20"/>
      <c r="SGH1" s="20"/>
      <c r="SGI1" s="20"/>
      <c r="SGJ1" s="20"/>
      <c r="SGK1" s="20"/>
      <c r="SGL1" s="20"/>
      <c r="SGM1" s="20"/>
      <c r="SGN1" s="20"/>
      <c r="SGO1" s="20"/>
      <c r="SGP1" s="20"/>
      <c r="SGQ1" s="20"/>
      <c r="SGR1" s="20"/>
      <c r="SGS1" s="20"/>
      <c r="SGT1" s="20"/>
      <c r="SGU1" s="20"/>
      <c r="SGV1" s="20"/>
      <c r="SGW1" s="20"/>
      <c r="SGX1" s="20"/>
      <c r="SGY1" s="20"/>
      <c r="SGZ1" s="20"/>
      <c r="SHA1" s="20"/>
      <c r="SHB1" s="20"/>
      <c r="SHC1" s="20"/>
      <c r="SHD1" s="20"/>
      <c r="SHE1" s="20"/>
      <c r="SHF1" s="20"/>
      <c r="SHG1" s="20"/>
      <c r="SHH1" s="20"/>
      <c r="SHI1" s="20"/>
      <c r="SHJ1" s="20"/>
      <c r="SHK1" s="20"/>
      <c r="SHL1" s="20"/>
      <c r="SHM1" s="20"/>
      <c r="SHN1" s="20"/>
      <c r="SHO1" s="20"/>
      <c r="SHP1" s="20"/>
      <c r="SHQ1" s="20"/>
      <c r="SHR1" s="20"/>
      <c r="SHS1" s="20"/>
      <c r="SHT1" s="20"/>
      <c r="SHU1" s="20"/>
      <c r="SHV1" s="20"/>
      <c r="SHW1" s="20"/>
      <c r="SHX1" s="20"/>
      <c r="SHY1" s="20"/>
      <c r="SHZ1" s="20"/>
      <c r="SIA1" s="20"/>
      <c r="SIB1" s="20"/>
      <c r="SIC1" s="20"/>
      <c r="SID1" s="20"/>
      <c r="SIE1" s="20"/>
      <c r="SIF1" s="20"/>
      <c r="SIG1" s="20"/>
      <c r="SIH1" s="20"/>
      <c r="SII1" s="20"/>
      <c r="SIJ1" s="20"/>
      <c r="SIK1" s="20"/>
      <c r="SIL1" s="20"/>
      <c r="SIM1" s="20"/>
      <c r="SIN1" s="20"/>
      <c r="SIO1" s="20"/>
      <c r="SIP1" s="20"/>
      <c r="SIQ1" s="20"/>
      <c r="SIR1" s="20"/>
      <c r="SIS1" s="20"/>
      <c r="SIT1" s="20"/>
      <c r="SIU1" s="20"/>
      <c r="SIV1" s="20"/>
      <c r="SIW1" s="20"/>
      <c r="SIX1" s="20"/>
      <c r="SIY1" s="20"/>
      <c r="SIZ1" s="20"/>
      <c r="SJA1" s="20"/>
      <c r="SJB1" s="20"/>
      <c r="SJC1" s="20"/>
      <c r="SJD1" s="20"/>
      <c r="SJE1" s="20"/>
      <c r="SJF1" s="20"/>
      <c r="SJG1" s="20"/>
      <c r="SJH1" s="20"/>
      <c r="SJI1" s="20"/>
      <c r="SJJ1" s="20"/>
      <c r="SJK1" s="20"/>
      <c r="SJL1" s="20"/>
      <c r="SJM1" s="20"/>
      <c r="SJN1" s="20"/>
      <c r="SJO1" s="20"/>
      <c r="SJP1" s="20"/>
      <c r="SJQ1" s="20"/>
      <c r="SJR1" s="20"/>
      <c r="SJS1" s="20"/>
      <c r="SJT1" s="20"/>
      <c r="SJU1" s="20"/>
      <c r="SJV1" s="20"/>
      <c r="SJW1" s="20"/>
      <c r="SJX1" s="20"/>
      <c r="SJY1" s="20"/>
      <c r="SJZ1" s="20"/>
      <c r="SKA1" s="20"/>
      <c r="SKB1" s="20"/>
      <c r="SKC1" s="20"/>
      <c r="SKD1" s="20"/>
      <c r="SKE1" s="20"/>
      <c r="SKF1" s="20"/>
      <c r="SKG1" s="20"/>
      <c r="SKH1" s="20"/>
      <c r="SKI1" s="20"/>
      <c r="SKJ1" s="20"/>
      <c r="SKK1" s="20"/>
      <c r="SKL1" s="20"/>
      <c r="SKM1" s="20"/>
      <c r="SKN1" s="20"/>
      <c r="SKO1" s="20"/>
      <c r="SKP1" s="20"/>
      <c r="SKQ1" s="20"/>
      <c r="SKR1" s="20"/>
      <c r="SKS1" s="20"/>
      <c r="SKT1" s="20"/>
      <c r="SKU1" s="20"/>
      <c r="SKV1" s="20"/>
      <c r="SKW1" s="20"/>
      <c r="SKX1" s="20"/>
      <c r="SKY1" s="20"/>
      <c r="SKZ1" s="20"/>
      <c r="SLA1" s="20"/>
      <c r="SLB1" s="20"/>
      <c r="SLC1" s="20"/>
      <c r="SLD1" s="20"/>
      <c r="SLE1" s="20"/>
      <c r="SLF1" s="20"/>
      <c r="SLG1" s="20"/>
      <c r="SLH1" s="20"/>
      <c r="SLI1" s="20"/>
      <c r="SLJ1" s="20"/>
      <c r="SLK1" s="20"/>
      <c r="SLL1" s="20"/>
      <c r="SLM1" s="20"/>
      <c r="SLN1" s="20"/>
      <c r="SLO1" s="20"/>
      <c r="SLP1" s="20"/>
      <c r="SLQ1" s="20"/>
      <c r="SLR1" s="20"/>
      <c r="SLS1" s="20"/>
      <c r="SLT1" s="20"/>
      <c r="SLU1" s="20"/>
      <c r="SLV1" s="20"/>
      <c r="SLW1" s="20"/>
      <c r="SLX1" s="20"/>
      <c r="SLY1" s="20"/>
      <c r="SLZ1" s="20"/>
      <c r="SMA1" s="20"/>
      <c r="SMB1" s="20"/>
      <c r="SMC1" s="20"/>
      <c r="SMD1" s="20"/>
      <c r="SME1" s="20"/>
      <c r="SMF1" s="20"/>
      <c r="SMG1" s="20"/>
      <c r="SMH1" s="20"/>
      <c r="SMI1" s="20"/>
      <c r="SMJ1" s="20"/>
      <c r="SMK1" s="20"/>
      <c r="SML1" s="20"/>
      <c r="SMM1" s="20"/>
      <c r="SMN1" s="20"/>
      <c r="SMO1" s="20"/>
      <c r="SMP1" s="20"/>
      <c r="SMQ1" s="20"/>
      <c r="SMR1" s="20"/>
      <c r="SMS1" s="20"/>
      <c r="SMT1" s="20"/>
      <c r="SMU1" s="20"/>
      <c r="SMV1" s="20"/>
      <c r="SMW1" s="20"/>
      <c r="SMX1" s="20"/>
      <c r="SMY1" s="20"/>
      <c r="SMZ1" s="20"/>
      <c r="SNA1" s="20"/>
      <c r="SNB1" s="20"/>
      <c r="SNC1" s="20"/>
      <c r="SND1" s="20"/>
      <c r="SNE1" s="20"/>
      <c r="SNF1" s="20"/>
      <c r="SNG1" s="20"/>
      <c r="SNH1" s="20"/>
      <c r="SNI1" s="20"/>
      <c r="SNJ1" s="20"/>
      <c r="SNK1" s="20"/>
      <c r="SNL1" s="20"/>
      <c r="SNM1" s="20"/>
      <c r="SNN1" s="20"/>
      <c r="SNO1" s="20"/>
      <c r="SNP1" s="20"/>
      <c r="SNQ1" s="20"/>
      <c r="SNR1" s="20"/>
      <c r="SNS1" s="20"/>
      <c r="SNT1" s="20"/>
      <c r="SNU1" s="20"/>
      <c r="SNV1" s="20"/>
      <c r="SNW1" s="20"/>
      <c r="SNX1" s="20"/>
      <c r="SNY1" s="20"/>
      <c r="SNZ1" s="20"/>
      <c r="SOA1" s="20"/>
      <c r="SOB1" s="20"/>
      <c r="SOC1" s="20"/>
      <c r="SOD1" s="20"/>
      <c r="SOE1" s="20"/>
      <c r="SOF1" s="20"/>
      <c r="SOG1" s="20"/>
      <c r="SOH1" s="20"/>
      <c r="SOI1" s="20"/>
      <c r="SOJ1" s="20"/>
      <c r="SOK1" s="20"/>
      <c r="SOL1" s="20"/>
      <c r="SOM1" s="20"/>
      <c r="SON1" s="20"/>
      <c r="SOO1" s="20"/>
      <c r="SOP1" s="20"/>
      <c r="SOQ1" s="20"/>
      <c r="SOR1" s="20"/>
      <c r="SOS1" s="20"/>
      <c r="SOT1" s="20"/>
      <c r="SOU1" s="20"/>
      <c r="SOV1" s="20"/>
      <c r="SOW1" s="20"/>
      <c r="SOX1" s="20"/>
      <c r="SOY1" s="20"/>
      <c r="SOZ1" s="20"/>
      <c r="SPA1" s="20"/>
      <c r="SPB1" s="20"/>
      <c r="SPC1" s="20"/>
      <c r="SPD1" s="20"/>
      <c r="SPE1" s="20"/>
      <c r="SPF1" s="20"/>
      <c r="SPG1" s="20"/>
      <c r="SPH1" s="20"/>
      <c r="SPI1" s="20"/>
      <c r="SPJ1" s="20"/>
      <c r="SPK1" s="20"/>
      <c r="SPL1" s="20"/>
      <c r="SPM1" s="20"/>
      <c r="SPN1" s="20"/>
      <c r="SPO1" s="20"/>
      <c r="SPP1" s="20"/>
      <c r="SPQ1" s="20"/>
      <c r="SPR1" s="20"/>
      <c r="SPS1" s="20"/>
      <c r="SPT1" s="20"/>
      <c r="SPU1" s="20"/>
      <c r="SPV1" s="20"/>
      <c r="SPW1" s="20"/>
      <c r="SPX1" s="20"/>
      <c r="SPY1" s="20"/>
      <c r="SPZ1" s="20"/>
      <c r="SQA1" s="20"/>
      <c r="SQB1" s="20"/>
      <c r="SQC1" s="20"/>
      <c r="SQD1" s="20"/>
      <c r="SQE1" s="20"/>
      <c r="SQF1" s="20"/>
      <c r="SQG1" s="20"/>
      <c r="SQH1" s="20"/>
      <c r="SQI1" s="20"/>
      <c r="SQJ1" s="20"/>
      <c r="SQK1" s="20"/>
      <c r="SQL1" s="20"/>
      <c r="SQM1" s="20"/>
      <c r="SQN1" s="20"/>
      <c r="SQO1" s="20"/>
      <c r="SQP1" s="20"/>
      <c r="SQQ1" s="20"/>
      <c r="SQR1" s="20"/>
      <c r="SQS1" s="20"/>
      <c r="SQT1" s="20"/>
      <c r="SQU1" s="20"/>
      <c r="SQV1" s="20"/>
      <c r="SQW1" s="20"/>
      <c r="SQX1" s="20"/>
      <c r="SQY1" s="20"/>
      <c r="SQZ1" s="20"/>
      <c r="SRA1" s="20"/>
      <c r="SRB1" s="20"/>
      <c r="SRC1" s="20"/>
      <c r="SRD1" s="20"/>
      <c r="SRE1" s="20"/>
      <c r="SRF1" s="20"/>
      <c r="SRG1" s="20"/>
      <c r="SRH1" s="20"/>
      <c r="SRI1" s="20"/>
      <c r="SRJ1" s="20"/>
      <c r="SRK1" s="20"/>
      <c r="SRL1" s="20"/>
      <c r="SRM1" s="20"/>
      <c r="SRN1" s="20"/>
      <c r="SRO1" s="20"/>
      <c r="SRP1" s="20"/>
      <c r="SRQ1" s="20"/>
      <c r="SRR1" s="20"/>
      <c r="SRS1" s="20"/>
      <c r="SRT1" s="20"/>
      <c r="SRU1" s="20"/>
      <c r="SRV1" s="20"/>
      <c r="SRW1" s="20"/>
      <c r="SRX1" s="20"/>
      <c r="SRY1" s="20"/>
      <c r="SRZ1" s="20"/>
      <c r="SSA1" s="20"/>
      <c r="SSB1" s="20"/>
      <c r="SSC1" s="20"/>
      <c r="SSD1" s="20"/>
      <c r="SSE1" s="20"/>
      <c r="SSF1" s="20"/>
      <c r="SSG1" s="20"/>
      <c r="SSH1" s="20"/>
      <c r="SSI1" s="20"/>
      <c r="SSJ1" s="20"/>
      <c r="SSK1" s="20"/>
      <c r="SSL1" s="20"/>
      <c r="SSM1" s="20"/>
      <c r="SSN1" s="20"/>
      <c r="SSO1" s="20"/>
      <c r="SSP1" s="20"/>
      <c r="SSQ1" s="20"/>
      <c r="SSR1" s="20"/>
      <c r="SSS1" s="20"/>
      <c r="SST1" s="20"/>
      <c r="SSU1" s="20"/>
      <c r="SSV1" s="20"/>
      <c r="SSW1" s="20"/>
      <c r="SSX1" s="20"/>
      <c r="SSY1" s="20"/>
      <c r="SSZ1" s="20"/>
      <c r="STA1" s="20"/>
      <c r="STB1" s="20"/>
      <c r="STC1" s="20"/>
      <c r="STD1" s="20"/>
      <c r="STE1" s="20"/>
      <c r="STF1" s="20"/>
      <c r="STG1" s="20"/>
      <c r="STH1" s="20"/>
      <c r="STI1" s="20"/>
      <c r="STJ1" s="20"/>
      <c r="STK1" s="20"/>
      <c r="STL1" s="20"/>
      <c r="STM1" s="20"/>
      <c r="STN1" s="20"/>
      <c r="STO1" s="20"/>
      <c r="STP1" s="20"/>
      <c r="STQ1" s="20"/>
      <c r="STR1" s="20"/>
      <c r="STS1" s="20"/>
      <c r="STT1" s="20"/>
      <c r="STU1" s="20"/>
      <c r="STV1" s="20"/>
      <c r="STW1" s="20"/>
      <c r="STX1" s="20"/>
      <c r="STY1" s="20"/>
      <c r="STZ1" s="20"/>
      <c r="SUA1" s="20"/>
      <c r="SUB1" s="20"/>
      <c r="SUC1" s="20"/>
      <c r="SUD1" s="20"/>
      <c r="SUE1" s="20"/>
      <c r="SUF1" s="20"/>
      <c r="SUG1" s="20"/>
      <c r="SUH1" s="20"/>
      <c r="SUI1" s="20"/>
      <c r="SUJ1" s="20"/>
      <c r="SUK1" s="20"/>
      <c r="SUL1" s="20"/>
      <c r="SUM1" s="20"/>
      <c r="SUN1" s="20"/>
      <c r="SUO1" s="20"/>
      <c r="SUP1" s="20"/>
      <c r="SUQ1" s="20"/>
      <c r="SUR1" s="20"/>
      <c r="SUS1" s="20"/>
      <c r="SUT1" s="20"/>
      <c r="SUU1" s="20"/>
      <c r="SUV1" s="20"/>
      <c r="SUW1" s="20"/>
      <c r="SUX1" s="20"/>
      <c r="SUY1" s="20"/>
      <c r="SUZ1" s="20"/>
      <c r="SVA1" s="20"/>
      <c r="SVB1" s="20"/>
      <c r="SVC1" s="20"/>
      <c r="SVD1" s="20"/>
      <c r="SVE1" s="20"/>
      <c r="SVF1" s="20"/>
      <c r="SVG1" s="20"/>
      <c r="SVH1" s="20"/>
      <c r="SVI1" s="20"/>
      <c r="SVJ1" s="20"/>
      <c r="SVK1" s="20"/>
      <c r="SVL1" s="20"/>
      <c r="SVM1" s="20"/>
      <c r="SVN1" s="20"/>
      <c r="SVO1" s="20"/>
      <c r="SVP1" s="20"/>
      <c r="SVQ1" s="20"/>
      <c r="SVR1" s="20"/>
      <c r="SVS1" s="20"/>
      <c r="SVT1" s="20"/>
      <c r="SVU1" s="20"/>
      <c r="SVV1" s="20"/>
      <c r="SVW1" s="20"/>
      <c r="SVX1" s="20"/>
      <c r="SVY1" s="20"/>
      <c r="SVZ1" s="20"/>
      <c r="SWA1" s="20"/>
      <c r="SWB1" s="20"/>
      <c r="SWC1" s="20"/>
      <c r="SWD1" s="20"/>
      <c r="SWE1" s="20"/>
      <c r="SWF1" s="20"/>
      <c r="SWG1" s="20"/>
      <c r="SWH1" s="20"/>
      <c r="SWI1" s="20"/>
      <c r="SWJ1" s="20"/>
      <c r="SWK1" s="20"/>
      <c r="SWL1" s="20"/>
      <c r="SWM1" s="20"/>
      <c r="SWN1" s="20"/>
      <c r="SWO1" s="20"/>
      <c r="SWP1" s="20"/>
      <c r="SWQ1" s="20"/>
      <c r="SWR1" s="20"/>
      <c r="SWS1" s="20"/>
      <c r="SWT1" s="20"/>
      <c r="SWU1" s="20"/>
      <c r="SWV1" s="20"/>
      <c r="SWW1" s="20"/>
      <c r="SWX1" s="20"/>
      <c r="SWY1" s="20"/>
      <c r="SWZ1" s="20"/>
      <c r="SXA1" s="20"/>
      <c r="SXB1" s="20"/>
      <c r="SXC1" s="20"/>
      <c r="SXD1" s="20"/>
      <c r="SXE1" s="20"/>
      <c r="SXF1" s="20"/>
      <c r="SXG1" s="20"/>
      <c r="SXH1" s="20"/>
      <c r="SXI1" s="20"/>
      <c r="SXJ1" s="20"/>
      <c r="SXK1" s="20"/>
      <c r="SXL1" s="20"/>
      <c r="SXM1" s="20"/>
      <c r="SXN1" s="20"/>
      <c r="SXO1" s="20"/>
      <c r="SXP1" s="20"/>
      <c r="SXQ1" s="20"/>
      <c r="SXR1" s="20"/>
      <c r="SXS1" s="20"/>
      <c r="SXT1" s="20"/>
      <c r="SXU1" s="20"/>
      <c r="SXV1" s="20"/>
      <c r="SXW1" s="20"/>
      <c r="SXX1" s="20"/>
      <c r="SXY1" s="20"/>
      <c r="SXZ1" s="20"/>
      <c r="SYA1" s="20"/>
      <c r="SYB1" s="20"/>
      <c r="SYC1" s="20"/>
      <c r="SYD1" s="20"/>
      <c r="SYE1" s="20"/>
      <c r="SYF1" s="20"/>
      <c r="SYG1" s="20"/>
      <c r="SYH1" s="20"/>
      <c r="SYI1" s="20"/>
      <c r="SYJ1" s="20"/>
      <c r="SYK1" s="20"/>
      <c r="SYL1" s="20"/>
      <c r="SYM1" s="20"/>
      <c r="SYN1" s="20"/>
      <c r="SYO1" s="20"/>
      <c r="SYP1" s="20"/>
      <c r="SYQ1" s="20"/>
      <c r="SYR1" s="20"/>
      <c r="SYS1" s="20"/>
      <c r="SYT1" s="20"/>
      <c r="SYU1" s="20"/>
      <c r="SYV1" s="20"/>
      <c r="SYW1" s="20"/>
      <c r="SYX1" s="20"/>
      <c r="SYY1" s="20"/>
      <c r="SYZ1" s="20"/>
      <c r="SZA1" s="20"/>
      <c r="SZB1" s="20"/>
      <c r="SZC1" s="20"/>
      <c r="SZD1" s="20"/>
      <c r="SZE1" s="20"/>
      <c r="SZF1" s="20"/>
      <c r="SZG1" s="20"/>
      <c r="SZH1" s="20"/>
      <c r="SZI1" s="20"/>
      <c r="SZJ1" s="20"/>
      <c r="SZK1" s="20"/>
      <c r="SZL1" s="20"/>
      <c r="SZM1" s="20"/>
      <c r="SZN1" s="20"/>
      <c r="SZO1" s="20"/>
      <c r="SZP1" s="20"/>
      <c r="SZQ1" s="20"/>
      <c r="SZR1" s="20"/>
      <c r="SZS1" s="20"/>
      <c r="SZT1" s="20"/>
      <c r="SZU1" s="20"/>
      <c r="SZV1" s="20"/>
      <c r="SZW1" s="20"/>
      <c r="SZX1" s="20"/>
      <c r="SZY1" s="20"/>
      <c r="SZZ1" s="20"/>
      <c r="TAA1" s="20"/>
      <c r="TAB1" s="20"/>
      <c r="TAC1" s="20"/>
      <c r="TAD1" s="20"/>
      <c r="TAE1" s="20"/>
      <c r="TAF1" s="20"/>
      <c r="TAG1" s="20"/>
      <c r="TAH1" s="20"/>
      <c r="TAI1" s="20"/>
      <c r="TAJ1" s="20"/>
      <c r="TAK1" s="20"/>
      <c r="TAL1" s="20"/>
      <c r="TAM1" s="20"/>
      <c r="TAN1" s="20"/>
      <c r="TAO1" s="20"/>
      <c r="TAP1" s="20"/>
      <c r="TAQ1" s="20"/>
      <c r="TAR1" s="20"/>
      <c r="TAS1" s="20"/>
      <c r="TAT1" s="20"/>
      <c r="TAU1" s="20"/>
      <c r="TAV1" s="20"/>
      <c r="TAW1" s="20"/>
      <c r="TAX1" s="20"/>
      <c r="TAY1" s="20"/>
      <c r="TAZ1" s="20"/>
      <c r="TBA1" s="20"/>
      <c r="TBB1" s="20"/>
      <c r="TBC1" s="20"/>
      <c r="TBD1" s="20"/>
      <c r="TBE1" s="20"/>
      <c r="TBF1" s="20"/>
      <c r="TBG1" s="20"/>
      <c r="TBH1" s="20"/>
      <c r="TBI1" s="20"/>
      <c r="TBJ1" s="20"/>
      <c r="TBK1" s="20"/>
      <c r="TBL1" s="20"/>
      <c r="TBM1" s="20"/>
      <c r="TBN1" s="20"/>
      <c r="TBO1" s="20"/>
      <c r="TBP1" s="20"/>
      <c r="TBQ1" s="20"/>
      <c r="TBR1" s="20"/>
      <c r="TBS1" s="20"/>
      <c r="TBT1" s="20"/>
      <c r="TBU1" s="20"/>
      <c r="TBV1" s="20"/>
      <c r="TBW1" s="20"/>
      <c r="TBX1" s="20"/>
      <c r="TBY1" s="20"/>
      <c r="TBZ1" s="20"/>
      <c r="TCA1" s="20"/>
      <c r="TCB1" s="20"/>
      <c r="TCC1" s="20"/>
      <c r="TCD1" s="20"/>
      <c r="TCE1" s="20"/>
      <c r="TCF1" s="20"/>
      <c r="TCG1" s="20"/>
      <c r="TCH1" s="20"/>
      <c r="TCI1" s="20"/>
      <c r="TCJ1" s="20"/>
      <c r="TCK1" s="20"/>
      <c r="TCL1" s="20"/>
      <c r="TCM1" s="20"/>
      <c r="TCN1" s="20"/>
      <c r="TCO1" s="20"/>
      <c r="TCP1" s="20"/>
      <c r="TCQ1" s="20"/>
      <c r="TCR1" s="20"/>
      <c r="TCS1" s="20"/>
      <c r="TCT1" s="20"/>
      <c r="TCU1" s="20"/>
      <c r="TCV1" s="20"/>
      <c r="TCW1" s="20"/>
      <c r="TCX1" s="20"/>
      <c r="TCY1" s="20"/>
      <c r="TCZ1" s="20"/>
      <c r="TDA1" s="20"/>
      <c r="TDB1" s="20"/>
      <c r="TDC1" s="20"/>
      <c r="TDD1" s="20"/>
      <c r="TDE1" s="20"/>
      <c r="TDF1" s="20"/>
      <c r="TDG1" s="20"/>
      <c r="TDH1" s="20"/>
      <c r="TDI1" s="20"/>
      <c r="TDJ1" s="20"/>
      <c r="TDK1" s="20"/>
      <c r="TDL1" s="20"/>
      <c r="TDM1" s="20"/>
      <c r="TDN1" s="20"/>
      <c r="TDO1" s="20"/>
      <c r="TDP1" s="20"/>
      <c r="TDQ1" s="20"/>
      <c r="TDR1" s="20"/>
      <c r="TDS1" s="20"/>
      <c r="TDT1" s="20"/>
      <c r="TDU1" s="20"/>
      <c r="TDV1" s="20"/>
      <c r="TDW1" s="20"/>
      <c r="TDX1" s="20"/>
      <c r="TDY1" s="20"/>
      <c r="TDZ1" s="20"/>
      <c r="TEA1" s="20"/>
      <c r="TEB1" s="20"/>
      <c r="TEC1" s="20"/>
      <c r="TED1" s="20"/>
      <c r="TEE1" s="20"/>
      <c r="TEF1" s="20"/>
      <c r="TEG1" s="20"/>
      <c r="TEH1" s="20"/>
      <c r="TEI1" s="20"/>
      <c r="TEJ1" s="20"/>
      <c r="TEK1" s="20"/>
      <c r="TEL1" s="20"/>
      <c r="TEM1" s="20"/>
      <c r="TEN1" s="20"/>
      <c r="TEO1" s="20"/>
      <c r="TEP1" s="20"/>
      <c r="TEQ1" s="20"/>
      <c r="TER1" s="20"/>
      <c r="TES1" s="20"/>
      <c r="TET1" s="20"/>
      <c r="TEU1" s="20"/>
      <c r="TEV1" s="20"/>
      <c r="TEW1" s="20"/>
      <c r="TEX1" s="20"/>
      <c r="TEY1" s="20"/>
      <c r="TEZ1" s="20"/>
      <c r="TFA1" s="20"/>
      <c r="TFB1" s="20"/>
      <c r="TFC1" s="20"/>
      <c r="TFD1" s="20"/>
      <c r="TFE1" s="20"/>
      <c r="TFF1" s="20"/>
      <c r="TFG1" s="20"/>
      <c r="TFH1" s="20"/>
      <c r="TFI1" s="20"/>
      <c r="TFJ1" s="20"/>
      <c r="TFK1" s="20"/>
      <c r="TFL1" s="20"/>
      <c r="TFM1" s="20"/>
      <c r="TFN1" s="20"/>
      <c r="TFO1" s="20"/>
      <c r="TFP1" s="20"/>
      <c r="TFQ1" s="20"/>
      <c r="TFR1" s="20"/>
      <c r="TFS1" s="20"/>
      <c r="TFT1" s="20"/>
      <c r="TFU1" s="20"/>
      <c r="TFV1" s="20"/>
      <c r="TFW1" s="20"/>
      <c r="TFX1" s="20"/>
      <c r="TFY1" s="20"/>
      <c r="TFZ1" s="20"/>
      <c r="TGA1" s="20"/>
      <c r="TGB1" s="20"/>
      <c r="TGC1" s="20"/>
      <c r="TGD1" s="20"/>
      <c r="TGE1" s="20"/>
      <c r="TGF1" s="20"/>
      <c r="TGG1" s="20"/>
      <c r="TGH1" s="20"/>
      <c r="TGI1" s="20"/>
      <c r="TGJ1" s="20"/>
      <c r="TGK1" s="20"/>
      <c r="TGL1" s="20"/>
      <c r="TGM1" s="20"/>
      <c r="TGN1" s="20"/>
      <c r="TGO1" s="20"/>
      <c r="TGP1" s="20"/>
      <c r="TGQ1" s="20"/>
      <c r="TGR1" s="20"/>
      <c r="TGS1" s="20"/>
      <c r="TGT1" s="20"/>
      <c r="TGU1" s="20"/>
      <c r="TGV1" s="20"/>
      <c r="TGW1" s="20"/>
      <c r="TGX1" s="20"/>
      <c r="TGY1" s="20"/>
      <c r="TGZ1" s="20"/>
      <c r="THA1" s="20"/>
      <c r="THB1" s="20"/>
      <c r="THC1" s="20"/>
      <c r="THD1" s="20"/>
      <c r="THE1" s="20"/>
      <c r="THF1" s="20"/>
      <c r="THG1" s="20"/>
      <c r="THH1" s="20"/>
      <c r="THI1" s="20"/>
      <c r="THJ1" s="20"/>
      <c r="THK1" s="20"/>
      <c r="THL1" s="20"/>
      <c r="THM1" s="20"/>
      <c r="THN1" s="20"/>
      <c r="THO1" s="20"/>
      <c r="THP1" s="20"/>
      <c r="THQ1" s="20"/>
      <c r="THR1" s="20"/>
      <c r="THS1" s="20"/>
      <c r="THT1" s="20"/>
      <c r="THU1" s="20"/>
      <c r="THV1" s="20"/>
      <c r="THW1" s="20"/>
      <c r="THX1" s="20"/>
      <c r="THY1" s="20"/>
      <c r="THZ1" s="20"/>
      <c r="TIA1" s="20"/>
      <c r="TIB1" s="20"/>
      <c r="TIC1" s="20"/>
      <c r="TID1" s="20"/>
      <c r="TIE1" s="20"/>
      <c r="TIF1" s="20"/>
      <c r="TIG1" s="20"/>
      <c r="TIH1" s="20"/>
      <c r="TII1" s="20"/>
      <c r="TIJ1" s="20"/>
      <c r="TIK1" s="20"/>
      <c r="TIL1" s="20"/>
      <c r="TIM1" s="20"/>
      <c r="TIN1" s="20"/>
      <c r="TIO1" s="20"/>
      <c r="TIP1" s="20"/>
      <c r="TIQ1" s="20"/>
      <c r="TIR1" s="20"/>
      <c r="TIS1" s="20"/>
      <c r="TIT1" s="20"/>
      <c r="TIU1" s="20"/>
      <c r="TIV1" s="20"/>
      <c r="TIW1" s="20"/>
      <c r="TIX1" s="20"/>
      <c r="TIY1" s="20"/>
      <c r="TIZ1" s="20"/>
      <c r="TJA1" s="20"/>
      <c r="TJB1" s="20"/>
      <c r="TJC1" s="20"/>
      <c r="TJD1" s="20"/>
      <c r="TJE1" s="20"/>
      <c r="TJF1" s="20"/>
      <c r="TJG1" s="20"/>
      <c r="TJH1" s="20"/>
      <c r="TJI1" s="20"/>
      <c r="TJJ1" s="20"/>
      <c r="TJK1" s="20"/>
      <c r="TJL1" s="20"/>
      <c r="TJM1" s="20"/>
      <c r="TJN1" s="20"/>
      <c r="TJO1" s="20"/>
      <c r="TJP1" s="20"/>
      <c r="TJQ1" s="20"/>
      <c r="TJR1" s="20"/>
      <c r="TJS1" s="20"/>
      <c r="TJT1" s="20"/>
      <c r="TJU1" s="20"/>
      <c r="TJV1" s="20"/>
      <c r="TJW1" s="20"/>
      <c r="TJX1" s="20"/>
      <c r="TJY1" s="20"/>
      <c r="TJZ1" s="20"/>
      <c r="TKA1" s="20"/>
      <c r="TKB1" s="20"/>
      <c r="TKC1" s="20"/>
      <c r="TKD1" s="20"/>
      <c r="TKE1" s="20"/>
      <c r="TKF1" s="20"/>
      <c r="TKG1" s="20"/>
      <c r="TKH1" s="20"/>
      <c r="TKI1" s="20"/>
      <c r="TKJ1" s="20"/>
      <c r="TKK1" s="20"/>
      <c r="TKL1" s="20"/>
      <c r="TKM1" s="20"/>
      <c r="TKN1" s="20"/>
      <c r="TKO1" s="20"/>
      <c r="TKP1" s="20"/>
      <c r="TKQ1" s="20"/>
      <c r="TKR1" s="20"/>
      <c r="TKS1" s="20"/>
      <c r="TKT1" s="20"/>
      <c r="TKU1" s="20"/>
      <c r="TKV1" s="20"/>
      <c r="TKW1" s="20"/>
      <c r="TKX1" s="20"/>
      <c r="TKY1" s="20"/>
      <c r="TKZ1" s="20"/>
      <c r="TLA1" s="20"/>
      <c r="TLB1" s="20"/>
      <c r="TLC1" s="20"/>
      <c r="TLD1" s="20"/>
      <c r="TLE1" s="20"/>
      <c r="TLF1" s="20"/>
      <c r="TLG1" s="20"/>
      <c r="TLH1" s="20"/>
      <c r="TLI1" s="20"/>
      <c r="TLJ1" s="20"/>
      <c r="TLK1" s="20"/>
      <c r="TLL1" s="20"/>
      <c r="TLM1" s="20"/>
      <c r="TLN1" s="20"/>
      <c r="TLO1" s="20"/>
      <c r="TLP1" s="20"/>
      <c r="TLQ1" s="20"/>
      <c r="TLR1" s="20"/>
      <c r="TLS1" s="20"/>
      <c r="TLT1" s="20"/>
      <c r="TLU1" s="20"/>
      <c r="TLV1" s="20"/>
      <c r="TLW1" s="20"/>
      <c r="TLX1" s="20"/>
      <c r="TLY1" s="20"/>
      <c r="TLZ1" s="20"/>
      <c r="TMA1" s="20"/>
      <c r="TMB1" s="20"/>
      <c r="TMC1" s="20"/>
      <c r="TMD1" s="20"/>
      <c r="TME1" s="20"/>
      <c r="TMF1" s="20"/>
      <c r="TMG1" s="20"/>
      <c r="TMH1" s="20"/>
      <c r="TMI1" s="20"/>
      <c r="TMJ1" s="20"/>
      <c r="TMK1" s="20"/>
      <c r="TML1" s="20"/>
      <c r="TMM1" s="20"/>
      <c r="TMN1" s="20"/>
      <c r="TMO1" s="20"/>
      <c r="TMP1" s="20"/>
      <c r="TMQ1" s="20"/>
      <c r="TMR1" s="20"/>
      <c r="TMS1" s="20"/>
      <c r="TMT1" s="20"/>
      <c r="TMU1" s="20"/>
      <c r="TMV1" s="20"/>
      <c r="TMW1" s="20"/>
      <c r="TMX1" s="20"/>
      <c r="TMY1" s="20"/>
      <c r="TMZ1" s="20"/>
      <c r="TNA1" s="20"/>
      <c r="TNB1" s="20"/>
      <c r="TNC1" s="20"/>
      <c r="TND1" s="20"/>
      <c r="TNE1" s="20"/>
      <c r="TNF1" s="20"/>
      <c r="TNG1" s="20"/>
      <c r="TNH1" s="20"/>
      <c r="TNI1" s="20"/>
      <c r="TNJ1" s="20"/>
      <c r="TNK1" s="20"/>
      <c r="TNL1" s="20"/>
      <c r="TNM1" s="20"/>
      <c r="TNN1" s="20"/>
      <c r="TNO1" s="20"/>
      <c r="TNP1" s="20"/>
      <c r="TNQ1" s="20"/>
      <c r="TNR1" s="20"/>
      <c r="TNS1" s="20"/>
      <c r="TNT1" s="20"/>
      <c r="TNU1" s="20"/>
      <c r="TNV1" s="20"/>
      <c r="TNW1" s="20"/>
      <c r="TNX1" s="20"/>
      <c r="TNY1" s="20"/>
      <c r="TNZ1" s="20"/>
      <c r="TOA1" s="20"/>
      <c r="TOB1" s="20"/>
      <c r="TOC1" s="20"/>
      <c r="TOD1" s="20"/>
      <c r="TOE1" s="20"/>
      <c r="TOF1" s="20"/>
      <c r="TOG1" s="20"/>
      <c r="TOH1" s="20"/>
      <c r="TOI1" s="20"/>
      <c r="TOJ1" s="20"/>
      <c r="TOK1" s="20"/>
      <c r="TOL1" s="20"/>
      <c r="TOM1" s="20"/>
      <c r="TON1" s="20"/>
      <c r="TOO1" s="20"/>
      <c r="TOP1" s="20"/>
      <c r="TOQ1" s="20"/>
      <c r="TOR1" s="20"/>
      <c r="TOS1" s="20"/>
      <c r="TOT1" s="20"/>
      <c r="TOU1" s="20"/>
      <c r="TOV1" s="20"/>
      <c r="TOW1" s="20"/>
      <c r="TOX1" s="20"/>
      <c r="TOY1" s="20"/>
      <c r="TOZ1" s="20"/>
      <c r="TPA1" s="20"/>
      <c r="TPB1" s="20"/>
      <c r="TPC1" s="20"/>
      <c r="TPD1" s="20"/>
      <c r="TPE1" s="20"/>
      <c r="TPF1" s="20"/>
      <c r="TPG1" s="20"/>
      <c r="TPH1" s="20"/>
      <c r="TPI1" s="20"/>
      <c r="TPJ1" s="20"/>
      <c r="TPK1" s="20"/>
      <c r="TPL1" s="20"/>
      <c r="TPM1" s="20"/>
      <c r="TPN1" s="20"/>
      <c r="TPO1" s="20"/>
      <c r="TPP1" s="20"/>
      <c r="TPQ1" s="20"/>
      <c r="TPR1" s="20"/>
      <c r="TPS1" s="20"/>
      <c r="TPT1" s="20"/>
      <c r="TPU1" s="20"/>
      <c r="TPV1" s="20"/>
      <c r="TPW1" s="20"/>
      <c r="TPX1" s="20"/>
      <c r="TPY1" s="20"/>
      <c r="TPZ1" s="20"/>
      <c r="TQA1" s="20"/>
      <c r="TQB1" s="20"/>
      <c r="TQC1" s="20"/>
      <c r="TQD1" s="20"/>
      <c r="TQE1" s="20"/>
      <c r="TQF1" s="20"/>
      <c r="TQG1" s="20"/>
      <c r="TQH1" s="20"/>
      <c r="TQI1" s="20"/>
      <c r="TQJ1" s="20"/>
      <c r="TQK1" s="20"/>
      <c r="TQL1" s="20"/>
      <c r="TQM1" s="20"/>
      <c r="TQN1" s="20"/>
      <c r="TQO1" s="20"/>
      <c r="TQP1" s="20"/>
      <c r="TQQ1" s="20"/>
      <c r="TQR1" s="20"/>
      <c r="TQS1" s="20"/>
      <c r="TQT1" s="20"/>
      <c r="TQU1" s="20"/>
      <c r="TQV1" s="20"/>
      <c r="TQW1" s="20"/>
      <c r="TQX1" s="20"/>
      <c r="TQY1" s="20"/>
      <c r="TQZ1" s="20"/>
      <c r="TRA1" s="20"/>
      <c r="TRB1" s="20"/>
      <c r="TRC1" s="20"/>
      <c r="TRD1" s="20"/>
      <c r="TRE1" s="20"/>
      <c r="TRF1" s="20"/>
      <c r="TRG1" s="20"/>
      <c r="TRH1" s="20"/>
      <c r="TRI1" s="20"/>
      <c r="TRJ1" s="20"/>
      <c r="TRK1" s="20"/>
      <c r="TRL1" s="20"/>
      <c r="TRM1" s="20"/>
      <c r="TRN1" s="20"/>
      <c r="TRO1" s="20"/>
      <c r="TRP1" s="20"/>
      <c r="TRQ1" s="20"/>
      <c r="TRR1" s="20"/>
      <c r="TRS1" s="20"/>
      <c r="TRT1" s="20"/>
      <c r="TRU1" s="20"/>
      <c r="TRV1" s="20"/>
      <c r="TRW1" s="20"/>
      <c r="TRX1" s="20"/>
      <c r="TRY1" s="20"/>
      <c r="TRZ1" s="20"/>
      <c r="TSA1" s="20"/>
      <c r="TSB1" s="20"/>
      <c r="TSC1" s="20"/>
      <c r="TSD1" s="20"/>
      <c r="TSE1" s="20"/>
      <c r="TSF1" s="20"/>
      <c r="TSG1" s="20"/>
      <c r="TSH1" s="20"/>
      <c r="TSI1" s="20"/>
      <c r="TSJ1" s="20"/>
      <c r="TSK1" s="20"/>
      <c r="TSL1" s="20"/>
      <c r="TSM1" s="20"/>
      <c r="TSN1" s="20"/>
      <c r="TSO1" s="20"/>
      <c r="TSP1" s="20"/>
      <c r="TSQ1" s="20"/>
      <c r="TSR1" s="20"/>
      <c r="TSS1" s="20"/>
      <c r="TST1" s="20"/>
      <c r="TSU1" s="20"/>
      <c r="TSV1" s="20"/>
      <c r="TSW1" s="20"/>
      <c r="TSX1" s="20"/>
      <c r="TSY1" s="20"/>
      <c r="TSZ1" s="20"/>
      <c r="TTA1" s="20"/>
      <c r="TTB1" s="20"/>
      <c r="TTC1" s="20"/>
      <c r="TTD1" s="20"/>
      <c r="TTE1" s="20"/>
      <c r="TTF1" s="20"/>
      <c r="TTG1" s="20"/>
      <c r="TTH1" s="20"/>
      <c r="TTI1" s="20"/>
      <c r="TTJ1" s="20"/>
      <c r="TTK1" s="20"/>
      <c r="TTL1" s="20"/>
      <c r="TTM1" s="20"/>
      <c r="TTN1" s="20"/>
      <c r="TTO1" s="20"/>
      <c r="TTP1" s="20"/>
      <c r="TTQ1" s="20"/>
      <c r="TTR1" s="20"/>
      <c r="TTS1" s="20"/>
      <c r="TTT1" s="20"/>
      <c r="TTU1" s="20"/>
      <c r="TTV1" s="20"/>
      <c r="TTW1" s="20"/>
      <c r="TTX1" s="20"/>
      <c r="TTY1" s="20"/>
      <c r="TTZ1" s="20"/>
      <c r="TUA1" s="20"/>
      <c r="TUB1" s="20"/>
      <c r="TUC1" s="20"/>
      <c r="TUD1" s="20"/>
      <c r="TUE1" s="20"/>
      <c r="TUF1" s="20"/>
      <c r="TUG1" s="20"/>
      <c r="TUH1" s="20"/>
      <c r="TUI1" s="20"/>
      <c r="TUJ1" s="20"/>
      <c r="TUK1" s="20"/>
      <c r="TUL1" s="20"/>
      <c r="TUM1" s="20"/>
      <c r="TUN1" s="20"/>
      <c r="TUO1" s="20"/>
      <c r="TUP1" s="20"/>
      <c r="TUQ1" s="20"/>
      <c r="TUR1" s="20"/>
      <c r="TUS1" s="20"/>
      <c r="TUT1" s="20"/>
      <c r="TUU1" s="20"/>
      <c r="TUV1" s="20"/>
      <c r="TUW1" s="20"/>
      <c r="TUX1" s="20"/>
      <c r="TUY1" s="20"/>
      <c r="TUZ1" s="20"/>
      <c r="TVA1" s="20"/>
      <c r="TVB1" s="20"/>
      <c r="TVC1" s="20"/>
      <c r="TVD1" s="20"/>
      <c r="TVE1" s="20"/>
      <c r="TVF1" s="20"/>
      <c r="TVG1" s="20"/>
      <c r="TVH1" s="20"/>
      <c r="TVI1" s="20"/>
      <c r="TVJ1" s="20"/>
    </row>
    <row r="2" spans="1:14102" ht="15.75" x14ac:dyDescent="0.25">
      <c r="A2" s="100" t="s">
        <v>124</v>
      </c>
      <c r="B2" s="23"/>
      <c r="C2" s="96"/>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23"/>
      <c r="HD2" s="23"/>
      <c r="HE2" s="23"/>
      <c r="HF2" s="23"/>
      <c r="HG2" s="23"/>
      <c r="HH2" s="23"/>
      <c r="HI2" s="23"/>
      <c r="HJ2" s="23"/>
      <c r="HK2" s="23"/>
      <c r="HL2" s="23"/>
      <c r="HM2" s="23"/>
      <c r="HN2" s="23"/>
      <c r="HO2" s="23"/>
      <c r="HP2" s="23"/>
      <c r="HQ2" s="23"/>
      <c r="HR2" s="23"/>
      <c r="HS2" s="23"/>
      <c r="HT2" s="23"/>
      <c r="HU2" s="23"/>
      <c r="HV2" s="23"/>
      <c r="HW2" s="23"/>
      <c r="HX2" s="23"/>
      <c r="HY2" s="23"/>
      <c r="HZ2" s="23"/>
      <c r="IA2" s="23"/>
      <c r="IB2" s="23"/>
      <c r="IC2" s="23"/>
      <c r="ID2" s="23"/>
      <c r="IE2" s="23"/>
      <c r="IF2" s="23"/>
      <c r="IG2" s="23"/>
      <c r="IH2" s="23"/>
      <c r="II2" s="23"/>
      <c r="IJ2" s="23"/>
      <c r="IK2" s="23"/>
      <c r="IL2" s="23"/>
      <c r="IM2" s="23"/>
      <c r="IN2" s="23"/>
      <c r="IO2" s="23"/>
      <c r="IP2" s="23"/>
      <c r="IQ2" s="23"/>
      <c r="IR2" s="23"/>
      <c r="IS2" s="23"/>
      <c r="IT2" s="23"/>
      <c r="IU2" s="23"/>
      <c r="IV2" s="23"/>
      <c r="IW2" s="23"/>
      <c r="IX2" s="23"/>
      <c r="IY2" s="23"/>
      <c r="IZ2" s="23"/>
      <c r="JA2" s="23"/>
      <c r="JB2" s="23"/>
      <c r="JC2" s="23"/>
      <c r="JD2" s="23"/>
      <c r="JE2" s="23"/>
      <c r="JF2" s="23"/>
      <c r="JG2" s="23"/>
      <c r="JH2" s="23"/>
      <c r="JI2" s="23"/>
      <c r="JJ2" s="23"/>
      <c r="JK2" s="23"/>
      <c r="JL2" s="23"/>
      <c r="JM2" s="23"/>
      <c r="JN2" s="23"/>
      <c r="JO2" s="23"/>
      <c r="JP2" s="23"/>
      <c r="JQ2" s="23"/>
      <c r="JR2" s="23"/>
      <c r="JS2" s="23"/>
      <c r="JT2" s="23"/>
      <c r="JU2" s="23"/>
      <c r="JV2" s="23"/>
      <c r="JW2" s="23"/>
      <c r="JX2" s="23"/>
      <c r="JY2" s="23"/>
      <c r="JZ2" s="23"/>
      <c r="KA2" s="23"/>
      <c r="KB2" s="23"/>
      <c r="KC2" s="23"/>
      <c r="KD2" s="23"/>
      <c r="KE2" s="23"/>
      <c r="KF2" s="23"/>
      <c r="KG2" s="23"/>
      <c r="KH2" s="23"/>
      <c r="KI2" s="23"/>
      <c r="KJ2" s="23"/>
      <c r="KK2" s="23"/>
      <c r="KL2" s="23"/>
      <c r="KM2" s="23"/>
      <c r="KN2" s="23"/>
      <c r="KO2" s="23"/>
      <c r="KP2" s="23"/>
      <c r="KQ2" s="23"/>
      <c r="KR2" s="23"/>
      <c r="KS2" s="23"/>
      <c r="KT2" s="23"/>
      <c r="KU2" s="23"/>
      <c r="KV2" s="23"/>
      <c r="KW2" s="23"/>
      <c r="KX2" s="23"/>
      <c r="KY2" s="23"/>
      <c r="KZ2" s="23"/>
      <c r="LA2" s="23"/>
      <c r="LB2" s="23"/>
      <c r="LC2" s="23"/>
      <c r="LD2" s="23"/>
      <c r="LE2" s="23"/>
      <c r="LF2" s="23"/>
      <c r="LG2" s="23"/>
      <c r="LH2" s="23"/>
      <c r="LI2" s="23"/>
      <c r="LJ2" s="23"/>
      <c r="LK2" s="23"/>
      <c r="LL2" s="23"/>
      <c r="LM2" s="23"/>
      <c r="LN2" s="23"/>
      <c r="LO2" s="23"/>
      <c r="LP2" s="23"/>
      <c r="LQ2" s="23"/>
      <c r="LR2" s="23"/>
      <c r="LS2" s="23"/>
      <c r="LT2" s="23"/>
      <c r="LU2" s="23"/>
      <c r="LV2" s="23"/>
      <c r="LW2" s="23"/>
      <c r="LX2" s="23"/>
      <c r="LY2" s="23"/>
      <c r="LZ2" s="23"/>
      <c r="MA2" s="23"/>
      <c r="MB2" s="23"/>
      <c r="MC2" s="23"/>
      <c r="MD2" s="23"/>
      <c r="ME2" s="23"/>
      <c r="MF2" s="23"/>
      <c r="MG2" s="23"/>
      <c r="MH2" s="23"/>
      <c r="MI2" s="23"/>
      <c r="MJ2" s="23"/>
      <c r="MK2" s="23"/>
      <c r="ML2" s="23"/>
      <c r="MM2" s="23"/>
      <c r="MN2" s="23"/>
      <c r="MO2" s="23"/>
      <c r="MP2" s="23"/>
      <c r="MQ2" s="23"/>
      <c r="MR2" s="23"/>
      <c r="MS2" s="23"/>
      <c r="MT2" s="23"/>
      <c r="MU2" s="23"/>
      <c r="MV2" s="23"/>
      <c r="MW2" s="23"/>
      <c r="MX2" s="23"/>
      <c r="MY2" s="23"/>
      <c r="MZ2" s="23"/>
      <c r="NA2" s="23"/>
      <c r="NB2" s="23"/>
      <c r="NC2" s="23"/>
      <c r="ND2" s="23"/>
      <c r="NE2" s="23"/>
      <c r="NF2" s="23"/>
      <c r="NG2" s="23"/>
      <c r="NH2" s="23"/>
      <c r="NI2" s="23"/>
      <c r="NJ2" s="23"/>
      <c r="NK2" s="23"/>
      <c r="NL2" s="23"/>
      <c r="NM2" s="23"/>
      <c r="NN2" s="23"/>
      <c r="NO2" s="23"/>
      <c r="NP2" s="23"/>
      <c r="NQ2" s="23"/>
      <c r="NR2" s="23"/>
      <c r="NS2" s="23"/>
      <c r="NT2" s="23"/>
      <c r="NU2" s="23"/>
      <c r="NV2" s="23"/>
      <c r="NW2" s="23"/>
      <c r="NX2" s="23"/>
      <c r="NY2" s="23"/>
      <c r="NZ2" s="23"/>
      <c r="OA2" s="23"/>
      <c r="OB2" s="23"/>
      <c r="OC2" s="23"/>
      <c r="OD2" s="23"/>
      <c r="OE2" s="23"/>
      <c r="OF2" s="23"/>
      <c r="OG2" s="23"/>
      <c r="OH2" s="23"/>
      <c r="OI2" s="23"/>
      <c r="OJ2" s="23"/>
      <c r="OK2" s="23"/>
      <c r="OL2" s="23"/>
      <c r="OM2" s="23"/>
      <c r="ON2" s="23"/>
      <c r="OO2" s="23"/>
      <c r="OP2" s="23"/>
      <c r="OQ2" s="23"/>
      <c r="OR2" s="23"/>
      <c r="OS2" s="23"/>
      <c r="OT2" s="23"/>
      <c r="OU2" s="23"/>
      <c r="OV2" s="23"/>
      <c r="OW2" s="23"/>
      <c r="OX2" s="23"/>
      <c r="OY2" s="23"/>
      <c r="OZ2" s="23"/>
      <c r="PA2" s="23"/>
      <c r="PB2" s="23"/>
      <c r="PC2" s="23"/>
      <c r="PD2" s="23"/>
      <c r="PE2" s="23"/>
      <c r="PF2" s="23"/>
      <c r="PG2" s="23"/>
      <c r="PH2" s="23"/>
      <c r="PI2" s="23"/>
      <c r="PJ2" s="23"/>
      <c r="PK2" s="23"/>
      <c r="PL2" s="23"/>
      <c r="PM2" s="23"/>
      <c r="PN2" s="23"/>
      <c r="PO2" s="23"/>
      <c r="PP2" s="23"/>
      <c r="PQ2" s="23"/>
      <c r="PR2" s="23"/>
      <c r="PS2" s="23"/>
      <c r="PT2" s="23"/>
      <c r="PU2" s="23"/>
      <c r="PV2" s="23"/>
      <c r="PW2" s="23"/>
      <c r="PX2" s="23"/>
      <c r="PY2" s="23"/>
      <c r="PZ2" s="23"/>
      <c r="QA2" s="23"/>
      <c r="QB2" s="23"/>
      <c r="QC2" s="23"/>
      <c r="QD2" s="23"/>
      <c r="QE2" s="23"/>
      <c r="QF2" s="23"/>
      <c r="QG2" s="23"/>
      <c r="QH2" s="23"/>
      <c r="QI2" s="23"/>
      <c r="QJ2" s="23"/>
      <c r="QK2" s="23"/>
      <c r="QL2" s="23"/>
      <c r="QM2" s="23"/>
      <c r="QN2" s="23"/>
      <c r="QO2" s="23"/>
      <c r="QP2" s="23"/>
      <c r="QQ2" s="23"/>
      <c r="QR2" s="23"/>
      <c r="QS2" s="23"/>
      <c r="QT2" s="23"/>
      <c r="QU2" s="23"/>
      <c r="QV2" s="23"/>
      <c r="QW2" s="23"/>
      <c r="QX2" s="23"/>
      <c r="QY2" s="23"/>
      <c r="QZ2" s="23"/>
      <c r="RA2" s="23"/>
      <c r="RB2" s="23"/>
      <c r="RC2" s="23"/>
      <c r="RD2" s="23"/>
      <c r="RE2" s="23"/>
      <c r="RF2" s="23"/>
      <c r="RG2" s="23"/>
      <c r="RH2" s="23"/>
      <c r="RI2" s="23"/>
      <c r="RJ2" s="23"/>
      <c r="RK2" s="23"/>
      <c r="RL2" s="23"/>
      <c r="RM2" s="23"/>
      <c r="RN2" s="23"/>
      <c r="RO2" s="23"/>
      <c r="RP2" s="23"/>
      <c r="RQ2" s="23"/>
      <c r="RR2" s="23"/>
      <c r="RS2" s="23"/>
      <c r="RT2" s="23"/>
      <c r="RU2" s="23"/>
      <c r="RV2" s="23"/>
      <c r="RW2" s="23"/>
      <c r="RX2" s="23"/>
      <c r="RY2" s="23"/>
      <c r="RZ2" s="23"/>
      <c r="SA2" s="23"/>
      <c r="SB2" s="23"/>
      <c r="SC2" s="23"/>
      <c r="SD2" s="23"/>
      <c r="SE2" s="23"/>
      <c r="SF2" s="23"/>
      <c r="SG2" s="23"/>
      <c r="SH2" s="23"/>
      <c r="SI2" s="23"/>
      <c r="SJ2" s="23"/>
      <c r="SK2" s="23"/>
      <c r="SL2" s="23"/>
      <c r="SM2" s="23"/>
      <c r="SN2" s="23"/>
      <c r="SO2" s="23"/>
      <c r="SP2" s="23"/>
      <c r="SQ2" s="23"/>
      <c r="SR2" s="23"/>
      <c r="SS2" s="23"/>
      <c r="ST2" s="23"/>
      <c r="SU2" s="23"/>
      <c r="SV2" s="23"/>
      <c r="SW2" s="23"/>
      <c r="SX2" s="23"/>
      <c r="SY2" s="23"/>
      <c r="SZ2" s="23"/>
      <c r="TA2" s="23"/>
      <c r="TB2" s="23"/>
      <c r="TC2" s="23"/>
      <c r="TD2" s="23"/>
      <c r="TE2" s="23"/>
      <c r="TF2" s="23"/>
      <c r="TG2" s="23"/>
      <c r="TH2" s="23"/>
      <c r="TI2" s="23"/>
      <c r="TJ2" s="23"/>
      <c r="TK2" s="23"/>
      <c r="TL2" s="23"/>
      <c r="TM2" s="23"/>
      <c r="TN2" s="23"/>
      <c r="TO2" s="23"/>
      <c r="TP2" s="23"/>
      <c r="TQ2" s="23"/>
      <c r="TR2" s="23"/>
      <c r="TS2" s="23"/>
      <c r="TT2" s="23"/>
      <c r="TU2" s="23"/>
      <c r="TV2" s="23"/>
      <c r="TW2" s="23"/>
      <c r="TX2" s="23"/>
      <c r="TY2" s="23"/>
      <c r="TZ2" s="23"/>
      <c r="UA2" s="23"/>
      <c r="UB2" s="23"/>
      <c r="UC2" s="23"/>
      <c r="UD2" s="23"/>
      <c r="UE2" s="23"/>
      <c r="UF2" s="23"/>
      <c r="UG2" s="23"/>
      <c r="UH2" s="23"/>
      <c r="UI2" s="23"/>
      <c r="UJ2" s="23"/>
      <c r="UK2" s="23"/>
      <c r="UL2" s="23"/>
      <c r="UM2" s="23"/>
      <c r="UN2" s="23"/>
      <c r="UO2" s="23"/>
      <c r="UP2" s="23"/>
      <c r="UQ2" s="23"/>
      <c r="UR2" s="23"/>
      <c r="US2" s="23"/>
      <c r="UT2" s="23"/>
      <c r="UU2" s="23"/>
      <c r="UV2" s="23"/>
      <c r="UW2" s="23"/>
      <c r="UX2" s="23"/>
      <c r="UY2" s="23"/>
      <c r="UZ2" s="23"/>
      <c r="VA2" s="23"/>
      <c r="VB2" s="23"/>
      <c r="VC2" s="23"/>
      <c r="VD2" s="23"/>
      <c r="VE2" s="23"/>
      <c r="VF2" s="23"/>
      <c r="VG2" s="23"/>
      <c r="VH2" s="23"/>
      <c r="VI2" s="23"/>
      <c r="VJ2" s="23"/>
      <c r="VK2" s="23"/>
      <c r="VL2" s="23"/>
      <c r="VM2" s="23"/>
      <c r="VN2" s="23"/>
      <c r="VO2" s="23"/>
      <c r="VP2" s="23"/>
      <c r="VQ2" s="23"/>
      <c r="VR2" s="23"/>
      <c r="VS2" s="23"/>
      <c r="VT2" s="23"/>
      <c r="VU2" s="23"/>
      <c r="VV2" s="23"/>
      <c r="VW2" s="23"/>
      <c r="VX2" s="23"/>
      <c r="VY2" s="23"/>
      <c r="VZ2" s="23"/>
      <c r="WA2" s="23"/>
      <c r="WB2" s="23"/>
      <c r="WC2" s="23"/>
      <c r="WD2" s="23"/>
      <c r="WE2" s="23"/>
      <c r="WF2" s="23"/>
      <c r="WG2" s="23"/>
      <c r="WH2" s="23"/>
      <c r="WI2" s="23"/>
      <c r="WJ2" s="23"/>
      <c r="WK2" s="23"/>
      <c r="WL2" s="23"/>
      <c r="WM2" s="23"/>
      <c r="WN2" s="23"/>
      <c r="WO2" s="23"/>
      <c r="WP2" s="23"/>
      <c r="WQ2" s="23"/>
      <c r="WR2" s="23"/>
      <c r="WS2" s="23"/>
      <c r="WT2" s="23"/>
      <c r="WU2" s="23"/>
      <c r="WV2" s="23"/>
      <c r="WW2" s="23"/>
      <c r="WX2" s="23"/>
      <c r="WY2" s="23"/>
      <c r="WZ2" s="23"/>
      <c r="XA2" s="23"/>
      <c r="XB2" s="23"/>
      <c r="XC2" s="23"/>
      <c r="XD2" s="23"/>
      <c r="XE2" s="23"/>
      <c r="XF2" s="23"/>
      <c r="XG2" s="23"/>
      <c r="XH2" s="23"/>
      <c r="XI2" s="23"/>
      <c r="XJ2" s="23"/>
      <c r="XK2" s="23"/>
      <c r="XL2" s="23"/>
      <c r="XM2" s="23"/>
      <c r="XN2" s="23"/>
      <c r="XO2" s="23"/>
      <c r="XP2" s="23"/>
      <c r="XQ2" s="23"/>
      <c r="XR2" s="23"/>
      <c r="XS2" s="23"/>
      <c r="XT2" s="23"/>
      <c r="XU2" s="23"/>
      <c r="XV2" s="23"/>
      <c r="XW2" s="23"/>
      <c r="XX2" s="23"/>
      <c r="XY2" s="23"/>
      <c r="XZ2" s="23"/>
      <c r="YA2" s="23"/>
      <c r="YB2" s="23"/>
      <c r="YC2" s="23"/>
      <c r="YD2" s="23"/>
      <c r="YE2" s="23"/>
      <c r="YF2" s="23"/>
      <c r="YG2" s="23"/>
      <c r="YH2" s="23"/>
      <c r="YI2" s="23"/>
      <c r="YJ2" s="23"/>
      <c r="YK2" s="23"/>
      <c r="YL2" s="23"/>
      <c r="YM2" s="23"/>
      <c r="YN2" s="23"/>
      <c r="YO2" s="23"/>
      <c r="YP2" s="23"/>
      <c r="YQ2" s="23"/>
      <c r="YR2" s="23"/>
      <c r="YS2" s="23"/>
      <c r="YT2" s="23"/>
      <c r="YU2" s="23"/>
      <c r="YV2" s="23"/>
      <c r="YW2" s="23"/>
      <c r="YX2" s="23"/>
      <c r="YY2" s="23"/>
      <c r="YZ2" s="23"/>
      <c r="ZA2" s="23"/>
      <c r="ZB2" s="23"/>
      <c r="ZC2" s="23"/>
      <c r="ZD2" s="23"/>
      <c r="ZE2" s="23"/>
      <c r="ZF2" s="23"/>
      <c r="ZG2" s="23"/>
      <c r="ZH2" s="23"/>
      <c r="ZI2" s="23"/>
      <c r="ZJ2" s="23"/>
      <c r="ZK2" s="23"/>
      <c r="ZL2" s="23"/>
      <c r="ZM2" s="23"/>
      <c r="ZN2" s="23"/>
      <c r="ZO2" s="23"/>
      <c r="ZP2" s="23"/>
      <c r="ZQ2" s="23"/>
      <c r="ZR2" s="23"/>
      <c r="ZS2" s="23"/>
      <c r="ZT2" s="23"/>
      <c r="ZU2" s="23"/>
      <c r="ZV2" s="23"/>
      <c r="ZW2" s="23"/>
      <c r="ZX2" s="23"/>
      <c r="ZY2" s="23"/>
      <c r="ZZ2" s="23"/>
      <c r="AAA2" s="23"/>
      <c r="AAB2" s="23"/>
      <c r="AAC2" s="23"/>
      <c r="AAD2" s="23"/>
      <c r="AAE2" s="23"/>
      <c r="AAF2" s="23"/>
      <c r="AAG2" s="23"/>
      <c r="AAH2" s="23"/>
      <c r="AAI2" s="23"/>
      <c r="AAJ2" s="23"/>
      <c r="AAK2" s="23"/>
      <c r="AAL2" s="23"/>
      <c r="AAM2" s="23"/>
      <c r="AAN2" s="23"/>
      <c r="AAO2" s="23"/>
      <c r="AAP2" s="23"/>
      <c r="AAQ2" s="23"/>
      <c r="AAR2" s="23"/>
      <c r="AAS2" s="23"/>
      <c r="AAT2" s="23"/>
      <c r="AAU2" s="23"/>
      <c r="AAV2" s="23"/>
      <c r="AAW2" s="23"/>
      <c r="AAX2" s="23"/>
      <c r="AAY2" s="23"/>
      <c r="AAZ2" s="23"/>
      <c r="ABA2" s="23"/>
      <c r="ABB2" s="23"/>
      <c r="ABC2" s="23"/>
      <c r="ABD2" s="23"/>
      <c r="ABE2" s="23"/>
      <c r="ABF2" s="23"/>
      <c r="ABG2" s="23"/>
      <c r="ABH2" s="23"/>
      <c r="ABI2" s="23"/>
      <c r="ABJ2" s="23"/>
      <c r="ABK2" s="23"/>
      <c r="ABL2" s="23"/>
      <c r="ABM2" s="23"/>
      <c r="ABN2" s="23"/>
      <c r="ABO2" s="23"/>
      <c r="ABP2" s="23"/>
      <c r="ABQ2" s="23"/>
      <c r="ABR2" s="23"/>
      <c r="ABS2" s="23"/>
      <c r="ABT2" s="23"/>
      <c r="ABU2" s="23"/>
      <c r="ABV2" s="23"/>
      <c r="ABW2" s="23"/>
      <c r="ABX2" s="23"/>
      <c r="ABY2" s="23"/>
      <c r="ABZ2" s="23"/>
      <c r="ACA2" s="23"/>
      <c r="ACB2" s="23"/>
      <c r="ACC2" s="23"/>
      <c r="ACD2" s="23"/>
      <c r="ACE2" s="23"/>
      <c r="ACF2" s="23"/>
      <c r="ACG2" s="23"/>
      <c r="ACH2" s="23"/>
      <c r="ACI2" s="23"/>
      <c r="ACJ2" s="23"/>
      <c r="ACK2" s="23"/>
      <c r="ACL2" s="23"/>
      <c r="ACM2" s="23"/>
      <c r="ACN2" s="23"/>
      <c r="ACO2" s="23"/>
      <c r="ACP2" s="23"/>
      <c r="ACQ2" s="23"/>
      <c r="ACR2" s="23"/>
      <c r="ACS2" s="23"/>
      <c r="ACT2" s="23"/>
      <c r="ACU2" s="23"/>
      <c r="ACV2" s="23"/>
      <c r="ACW2" s="23"/>
      <c r="ACX2" s="23"/>
      <c r="ACY2" s="23"/>
      <c r="ACZ2" s="23"/>
      <c r="ADA2" s="23"/>
      <c r="ADB2" s="23"/>
      <c r="ADC2" s="23"/>
      <c r="ADD2" s="23"/>
      <c r="ADE2" s="23"/>
      <c r="ADF2" s="23"/>
      <c r="ADG2" s="23"/>
      <c r="ADH2" s="23"/>
      <c r="ADI2" s="23"/>
      <c r="ADJ2" s="23"/>
      <c r="ADK2" s="23"/>
      <c r="ADL2" s="23"/>
      <c r="ADM2" s="23"/>
      <c r="ADN2" s="23"/>
      <c r="ADO2" s="23"/>
      <c r="ADP2" s="23"/>
      <c r="ADQ2" s="23"/>
      <c r="ADR2" s="23"/>
      <c r="ADS2" s="23"/>
      <c r="ADT2" s="23"/>
      <c r="ADU2" s="23"/>
      <c r="ADV2" s="23"/>
      <c r="ADW2" s="23"/>
      <c r="ADX2" s="23"/>
      <c r="ADY2" s="23"/>
      <c r="ADZ2" s="23"/>
      <c r="AEA2" s="23"/>
      <c r="AEB2" s="23"/>
      <c r="AEC2" s="23"/>
      <c r="AED2" s="23"/>
      <c r="AEE2" s="23"/>
      <c r="AEF2" s="23"/>
      <c r="AEG2" s="23"/>
      <c r="AEH2" s="23"/>
      <c r="AEI2" s="23"/>
      <c r="AEJ2" s="23"/>
      <c r="AEK2" s="23"/>
      <c r="AEL2" s="23"/>
      <c r="AEM2" s="23"/>
      <c r="AEN2" s="23"/>
      <c r="AEO2" s="23"/>
      <c r="AEP2" s="23"/>
      <c r="AEQ2" s="23"/>
      <c r="AER2" s="23"/>
      <c r="AES2" s="23"/>
      <c r="AET2" s="23"/>
      <c r="AEU2" s="23"/>
      <c r="AEV2" s="23"/>
      <c r="AEW2" s="23"/>
      <c r="AEX2" s="23"/>
      <c r="AEY2" s="23"/>
      <c r="AEZ2" s="23"/>
      <c r="AFA2" s="23"/>
      <c r="AFB2" s="23"/>
      <c r="AFC2" s="23"/>
      <c r="AFD2" s="23"/>
      <c r="AFE2" s="23"/>
      <c r="AFF2" s="23"/>
      <c r="AFG2" s="23"/>
      <c r="AFH2" s="23"/>
      <c r="AFI2" s="23"/>
      <c r="AFJ2" s="23"/>
      <c r="AFK2" s="23"/>
      <c r="AFL2" s="23"/>
      <c r="AFM2" s="23"/>
      <c r="AFN2" s="23"/>
      <c r="AFO2" s="23"/>
      <c r="AFP2" s="23"/>
      <c r="AFQ2" s="23"/>
      <c r="AFR2" s="23"/>
      <c r="AFS2" s="23"/>
      <c r="AFT2" s="23"/>
      <c r="AFU2" s="23"/>
      <c r="AFV2" s="23"/>
      <c r="AFW2" s="23"/>
      <c r="AFX2" s="23"/>
      <c r="AFY2" s="23"/>
      <c r="AFZ2" s="23"/>
      <c r="AGA2" s="23"/>
      <c r="AGB2" s="23"/>
      <c r="AGC2" s="23"/>
      <c r="AGD2" s="23"/>
      <c r="AGE2" s="23"/>
      <c r="AGF2" s="23"/>
      <c r="AGG2" s="23"/>
      <c r="AGH2" s="23"/>
      <c r="AGI2" s="23"/>
      <c r="AGJ2" s="23"/>
      <c r="AGK2" s="23"/>
      <c r="AGL2" s="23"/>
      <c r="AGM2" s="23"/>
      <c r="AGN2" s="23"/>
      <c r="AGO2" s="23"/>
      <c r="AGP2" s="23"/>
      <c r="AGQ2" s="23"/>
      <c r="AGR2" s="23"/>
      <c r="AGS2" s="23"/>
      <c r="AGT2" s="23"/>
      <c r="AGU2" s="23"/>
      <c r="AGV2" s="23"/>
      <c r="AGW2" s="23"/>
      <c r="AGX2" s="23"/>
      <c r="AGY2" s="23"/>
      <c r="AGZ2" s="23"/>
      <c r="AHA2" s="23"/>
      <c r="AHB2" s="23"/>
      <c r="AHC2" s="23"/>
      <c r="AHD2" s="23"/>
      <c r="AHE2" s="23"/>
      <c r="AHF2" s="23"/>
      <c r="AHG2" s="23"/>
      <c r="AHH2" s="23"/>
      <c r="AHI2" s="23"/>
      <c r="AHJ2" s="23"/>
      <c r="AHK2" s="23"/>
      <c r="AHL2" s="23"/>
      <c r="AHM2" s="23"/>
      <c r="AHN2" s="23"/>
      <c r="AHO2" s="23"/>
      <c r="AHP2" s="23"/>
      <c r="AHQ2" s="23"/>
      <c r="AHR2" s="23"/>
      <c r="AHS2" s="23"/>
      <c r="AHT2" s="23"/>
      <c r="AHU2" s="23"/>
      <c r="AHV2" s="23"/>
      <c r="AHW2" s="23"/>
      <c r="AHX2" s="23"/>
      <c r="AHY2" s="23"/>
      <c r="AHZ2" s="23"/>
      <c r="AIA2" s="23"/>
      <c r="AIB2" s="23"/>
      <c r="AIC2" s="23"/>
      <c r="AID2" s="23"/>
      <c r="AIE2" s="23"/>
      <c r="AIF2" s="23"/>
      <c r="AIG2" s="23"/>
      <c r="AIH2" s="23"/>
      <c r="AII2" s="23"/>
      <c r="AIJ2" s="23"/>
      <c r="AIK2" s="23"/>
      <c r="AIL2" s="23"/>
      <c r="AIM2" s="23"/>
      <c r="AIN2" s="23"/>
      <c r="AIO2" s="23"/>
      <c r="AIP2" s="23"/>
      <c r="AIQ2" s="23"/>
      <c r="AIR2" s="23"/>
      <c r="AIS2" s="23"/>
      <c r="AIT2" s="23"/>
      <c r="AIU2" s="23"/>
      <c r="AIV2" s="23"/>
      <c r="AIW2" s="23"/>
      <c r="AIX2" s="23"/>
      <c r="AIY2" s="23"/>
      <c r="AIZ2" s="23"/>
      <c r="AJA2" s="23"/>
      <c r="AJB2" s="23"/>
      <c r="AJC2" s="23"/>
      <c r="AJD2" s="23"/>
      <c r="AJE2" s="23"/>
      <c r="AJF2" s="23"/>
      <c r="AJG2" s="23"/>
      <c r="AJH2" s="23"/>
      <c r="AJI2" s="23"/>
      <c r="AJJ2" s="23"/>
      <c r="AJK2" s="23"/>
      <c r="AJL2" s="23"/>
      <c r="AJM2" s="23"/>
      <c r="AJN2" s="23"/>
      <c r="AJO2" s="23"/>
      <c r="AJP2" s="23"/>
      <c r="AJQ2" s="23"/>
      <c r="AJR2" s="23"/>
      <c r="AJS2" s="23"/>
      <c r="AJT2" s="23"/>
      <c r="AJU2" s="23"/>
      <c r="AJV2" s="23"/>
      <c r="AJW2" s="23"/>
      <c r="AJX2" s="23"/>
      <c r="AJY2" s="23"/>
      <c r="AJZ2" s="23"/>
      <c r="AKA2" s="23"/>
      <c r="AKB2" s="23"/>
      <c r="AKC2" s="23"/>
      <c r="AKD2" s="23"/>
      <c r="AKE2" s="23"/>
      <c r="AKF2" s="23"/>
      <c r="AKG2" s="23"/>
      <c r="AKH2" s="23"/>
      <c r="AKI2" s="23"/>
      <c r="AKJ2" s="23"/>
      <c r="AKK2" s="23"/>
      <c r="AKL2" s="23"/>
      <c r="AKM2" s="23"/>
      <c r="AKN2" s="23"/>
      <c r="AKO2" s="23"/>
      <c r="AKP2" s="23"/>
      <c r="AKQ2" s="23"/>
      <c r="AKR2" s="23"/>
      <c r="AKS2" s="23"/>
      <c r="AKT2" s="23"/>
      <c r="AKU2" s="23"/>
      <c r="AKV2" s="23"/>
      <c r="AKW2" s="23"/>
      <c r="AKX2" s="23"/>
      <c r="AKY2" s="23"/>
      <c r="AKZ2" s="23"/>
      <c r="ALA2" s="23"/>
      <c r="ALB2" s="23"/>
      <c r="ALC2" s="23"/>
      <c r="ALD2" s="23"/>
      <c r="ALE2" s="23"/>
      <c r="ALF2" s="23"/>
      <c r="ALG2" s="23"/>
      <c r="ALH2" s="23"/>
      <c r="ALI2" s="23"/>
      <c r="ALJ2" s="23"/>
      <c r="ALK2" s="23"/>
      <c r="ALL2" s="23"/>
      <c r="ALM2" s="23"/>
      <c r="ALN2" s="23"/>
      <c r="ALO2" s="23"/>
      <c r="ALP2" s="23"/>
      <c r="ALQ2" s="23"/>
      <c r="ALR2" s="23"/>
      <c r="ALS2" s="23"/>
      <c r="ALT2" s="23"/>
      <c r="ALU2" s="23"/>
      <c r="ALV2" s="23"/>
      <c r="ALW2" s="23"/>
      <c r="ALX2" s="23"/>
      <c r="ALY2" s="23"/>
      <c r="ALZ2" s="23"/>
      <c r="AMA2" s="23"/>
      <c r="AMB2" s="23"/>
      <c r="AMC2" s="23"/>
      <c r="AMD2" s="23"/>
      <c r="AME2" s="23"/>
      <c r="AMF2" s="23"/>
      <c r="AMG2" s="23"/>
      <c r="AMH2" s="23"/>
      <c r="AMI2" s="23"/>
      <c r="AMJ2" s="23"/>
      <c r="AMK2" s="23"/>
      <c r="AML2" s="23"/>
      <c r="AMM2" s="23"/>
      <c r="AMN2" s="23"/>
      <c r="AMO2" s="23"/>
      <c r="AMP2" s="23"/>
      <c r="AMQ2" s="23"/>
      <c r="AMR2" s="23"/>
      <c r="AMS2" s="23"/>
      <c r="AMT2" s="23"/>
      <c r="AMU2" s="23"/>
      <c r="AMV2" s="23"/>
      <c r="AMW2" s="23"/>
      <c r="AMX2" s="23"/>
      <c r="AMY2" s="23"/>
      <c r="AMZ2" s="23"/>
      <c r="ANA2" s="23"/>
      <c r="ANB2" s="23"/>
      <c r="ANC2" s="23"/>
      <c r="AND2" s="23"/>
      <c r="ANE2" s="23"/>
      <c r="ANF2" s="23"/>
      <c r="ANG2" s="23"/>
      <c r="ANH2" s="23"/>
      <c r="ANI2" s="23"/>
      <c r="ANJ2" s="23"/>
      <c r="ANK2" s="23"/>
      <c r="ANL2" s="23"/>
      <c r="ANM2" s="23"/>
      <c r="ANN2" s="23"/>
      <c r="ANO2" s="23"/>
      <c r="ANP2" s="23"/>
      <c r="ANQ2" s="23"/>
      <c r="ANR2" s="23"/>
      <c r="ANS2" s="23"/>
      <c r="ANT2" s="23"/>
      <c r="ANU2" s="23"/>
      <c r="ANV2" s="23"/>
      <c r="ANW2" s="23"/>
      <c r="ANX2" s="23"/>
      <c r="ANY2" s="23"/>
      <c r="ANZ2" s="23"/>
      <c r="AOA2" s="23"/>
      <c r="AOB2" s="23"/>
      <c r="AOC2" s="23"/>
      <c r="AOD2" s="23"/>
      <c r="AOE2" s="23"/>
      <c r="AOF2" s="23"/>
      <c r="AOG2" s="23"/>
      <c r="AOH2" s="23"/>
      <c r="AOI2" s="23"/>
      <c r="AOJ2" s="23"/>
      <c r="AOK2" s="23"/>
      <c r="AOL2" s="23"/>
      <c r="AOM2" s="23"/>
      <c r="AON2" s="23"/>
      <c r="AOO2" s="23"/>
      <c r="AOP2" s="23"/>
      <c r="AOQ2" s="23"/>
      <c r="AOR2" s="23"/>
      <c r="AOS2" s="23"/>
      <c r="AOT2" s="23"/>
      <c r="AOU2" s="23"/>
      <c r="AOV2" s="23"/>
      <c r="AOW2" s="23"/>
      <c r="AOX2" s="23"/>
      <c r="AOY2" s="23"/>
      <c r="AOZ2" s="23"/>
      <c r="APA2" s="23"/>
      <c r="APB2" s="23"/>
      <c r="APC2" s="23"/>
      <c r="APD2" s="23"/>
      <c r="APE2" s="23"/>
      <c r="APF2" s="23"/>
      <c r="APG2" s="23"/>
      <c r="APH2" s="23"/>
      <c r="API2" s="23"/>
      <c r="APJ2" s="23"/>
      <c r="APK2" s="23"/>
      <c r="APL2" s="23"/>
      <c r="APM2" s="23"/>
      <c r="APN2" s="23"/>
      <c r="APO2" s="23"/>
      <c r="APP2" s="23"/>
      <c r="APQ2" s="23"/>
      <c r="APR2" s="23"/>
      <c r="APS2" s="23"/>
      <c r="APT2" s="23"/>
      <c r="APU2" s="23"/>
      <c r="APV2" s="23"/>
      <c r="APW2" s="23"/>
      <c r="APX2" s="23"/>
      <c r="APY2" s="23"/>
      <c r="APZ2" s="23"/>
      <c r="AQA2" s="23"/>
      <c r="AQB2" s="23"/>
      <c r="AQC2" s="23"/>
      <c r="AQD2" s="23"/>
      <c r="AQE2" s="23"/>
      <c r="AQF2" s="23"/>
      <c r="AQG2" s="23"/>
      <c r="AQH2" s="23"/>
      <c r="AQI2" s="23"/>
      <c r="AQJ2" s="23"/>
      <c r="AQK2" s="23"/>
      <c r="AQL2" s="23"/>
      <c r="AQM2" s="23"/>
      <c r="AQN2" s="23"/>
      <c r="AQO2" s="23"/>
      <c r="AQP2" s="23"/>
      <c r="AQQ2" s="23"/>
      <c r="AQR2" s="23"/>
      <c r="AQS2" s="23"/>
      <c r="AQT2" s="23"/>
      <c r="AQU2" s="23"/>
      <c r="AQV2" s="23"/>
      <c r="AQW2" s="23"/>
      <c r="AQX2" s="23"/>
      <c r="AQY2" s="23"/>
      <c r="AQZ2" s="23"/>
      <c r="ARA2" s="23"/>
      <c r="ARB2" s="23"/>
      <c r="ARC2" s="23"/>
      <c r="ARD2" s="23"/>
      <c r="ARE2" s="23"/>
      <c r="ARF2" s="23"/>
      <c r="ARG2" s="23"/>
      <c r="ARH2" s="23"/>
      <c r="ARI2" s="23"/>
      <c r="ARJ2" s="23"/>
      <c r="ARK2" s="23"/>
      <c r="ARL2" s="23"/>
      <c r="ARM2" s="23"/>
      <c r="ARN2" s="23"/>
      <c r="ARO2" s="23"/>
      <c r="ARP2" s="23"/>
      <c r="ARQ2" s="23"/>
      <c r="ARR2" s="23"/>
      <c r="ARS2" s="23"/>
      <c r="ART2" s="23"/>
      <c r="ARU2" s="23"/>
      <c r="ARV2" s="23"/>
      <c r="ARW2" s="23"/>
      <c r="ARX2" s="23"/>
      <c r="ARY2" s="23"/>
      <c r="ARZ2" s="23"/>
      <c r="ASA2" s="23"/>
      <c r="ASB2" s="23"/>
      <c r="ASC2" s="23"/>
      <c r="ASD2" s="23"/>
      <c r="ASE2" s="23"/>
      <c r="ASF2" s="23"/>
      <c r="ASG2" s="23"/>
      <c r="ASH2" s="23"/>
      <c r="ASI2" s="23"/>
      <c r="ASJ2" s="23"/>
      <c r="ASK2" s="23"/>
      <c r="ASL2" s="23"/>
      <c r="ASM2" s="23"/>
      <c r="ASN2" s="23"/>
      <c r="ASO2" s="23"/>
      <c r="ASP2" s="23"/>
      <c r="ASQ2" s="23"/>
      <c r="ASR2" s="23"/>
      <c r="ASS2" s="23"/>
      <c r="AST2" s="23"/>
      <c r="ASU2" s="23"/>
      <c r="ASV2" s="23"/>
      <c r="ASW2" s="23"/>
      <c r="ASX2" s="23"/>
      <c r="ASY2" s="23"/>
      <c r="ASZ2" s="23"/>
      <c r="ATA2" s="23"/>
      <c r="ATB2" s="23"/>
      <c r="ATC2" s="23"/>
      <c r="ATD2" s="23"/>
      <c r="ATE2" s="23"/>
      <c r="ATF2" s="23"/>
      <c r="ATG2" s="23"/>
      <c r="ATH2" s="23"/>
      <c r="ATI2" s="23"/>
      <c r="ATJ2" s="23"/>
      <c r="ATK2" s="23"/>
      <c r="ATL2" s="23"/>
      <c r="ATM2" s="23"/>
      <c r="ATN2" s="23"/>
      <c r="ATO2" s="23"/>
      <c r="ATP2" s="23"/>
      <c r="ATQ2" s="23"/>
      <c r="ATR2" s="23"/>
      <c r="ATS2" s="23"/>
      <c r="ATT2" s="23"/>
      <c r="ATU2" s="23"/>
      <c r="ATV2" s="23"/>
      <c r="ATW2" s="23"/>
      <c r="ATX2" s="23"/>
      <c r="ATY2" s="23"/>
      <c r="ATZ2" s="23"/>
      <c r="AUA2" s="23"/>
      <c r="AUB2" s="23"/>
      <c r="AUC2" s="23"/>
      <c r="AUD2" s="23"/>
      <c r="AUE2" s="23"/>
      <c r="AUF2" s="23"/>
      <c r="AUG2" s="23"/>
      <c r="AUH2" s="23"/>
      <c r="AUI2" s="23"/>
      <c r="AUJ2" s="23"/>
      <c r="AUK2" s="23"/>
      <c r="AUL2" s="23"/>
      <c r="AUM2" s="23"/>
      <c r="AUN2" s="23"/>
      <c r="AUO2" s="23"/>
      <c r="AUP2" s="23"/>
      <c r="AUQ2" s="23"/>
      <c r="AUR2" s="23"/>
      <c r="AUS2" s="23"/>
      <c r="AUT2" s="23"/>
      <c r="AUU2" s="23"/>
      <c r="AUV2" s="23"/>
      <c r="AUW2" s="23"/>
      <c r="AUX2" s="23"/>
      <c r="AUY2" s="23"/>
      <c r="AUZ2" s="23"/>
      <c r="AVA2" s="23"/>
      <c r="AVB2" s="23"/>
      <c r="AVC2" s="23"/>
      <c r="AVD2" s="23"/>
      <c r="AVE2" s="23"/>
      <c r="AVF2" s="23"/>
      <c r="AVG2" s="23"/>
      <c r="AVH2" s="23"/>
      <c r="AVI2" s="23"/>
      <c r="AVJ2" s="23"/>
      <c r="AVK2" s="23"/>
      <c r="AVL2" s="23"/>
      <c r="AVM2" s="23"/>
      <c r="AVN2" s="23"/>
      <c r="AVO2" s="23"/>
      <c r="AVP2" s="23"/>
      <c r="AVQ2" s="23"/>
      <c r="AVR2" s="23"/>
      <c r="AVS2" s="23"/>
      <c r="AVT2" s="23"/>
      <c r="AVU2" s="23"/>
      <c r="AVV2" s="23"/>
      <c r="AVW2" s="23"/>
      <c r="AVX2" s="23"/>
      <c r="AVY2" s="23"/>
      <c r="AVZ2" s="23"/>
      <c r="AWA2" s="23"/>
      <c r="AWB2" s="23"/>
      <c r="AWC2" s="23"/>
      <c r="AWD2" s="23"/>
      <c r="AWE2" s="23"/>
      <c r="AWF2" s="23"/>
      <c r="AWG2" s="23"/>
      <c r="AWH2" s="23"/>
      <c r="AWI2" s="23"/>
      <c r="AWJ2" s="23"/>
      <c r="AWK2" s="23"/>
      <c r="AWL2" s="23"/>
      <c r="AWM2" s="23"/>
      <c r="AWN2" s="23"/>
      <c r="AWO2" s="23"/>
      <c r="AWP2" s="23"/>
      <c r="AWQ2" s="23"/>
      <c r="AWR2" s="23"/>
      <c r="AWS2" s="23"/>
      <c r="AWT2" s="23"/>
      <c r="AWU2" s="23"/>
      <c r="AWV2" s="23"/>
      <c r="AWW2" s="23"/>
      <c r="AWX2" s="23"/>
      <c r="AWY2" s="23"/>
      <c r="AWZ2" s="23"/>
      <c r="AXA2" s="23"/>
      <c r="AXB2" s="23"/>
      <c r="AXC2" s="23"/>
      <c r="AXD2" s="23"/>
      <c r="AXE2" s="23"/>
      <c r="AXF2" s="23"/>
      <c r="AXG2" s="23"/>
      <c r="AXH2" s="23"/>
      <c r="AXI2" s="23"/>
      <c r="AXJ2" s="23"/>
      <c r="AXK2" s="23"/>
      <c r="AXL2" s="23"/>
      <c r="AXM2" s="23"/>
      <c r="AXN2" s="23"/>
      <c r="AXO2" s="23"/>
      <c r="AXP2" s="23"/>
      <c r="AXQ2" s="23"/>
      <c r="AXR2" s="23"/>
      <c r="AXS2" s="23"/>
      <c r="AXT2" s="23"/>
      <c r="AXU2" s="23"/>
      <c r="AXV2" s="23"/>
      <c r="AXW2" s="23"/>
      <c r="AXX2" s="23"/>
      <c r="AXY2" s="23"/>
      <c r="AXZ2" s="23"/>
      <c r="AYA2" s="23"/>
      <c r="AYB2" s="23"/>
      <c r="AYC2" s="23"/>
      <c r="AYD2" s="23"/>
      <c r="AYE2" s="23"/>
      <c r="AYF2" s="23"/>
      <c r="AYG2" s="23"/>
      <c r="AYH2" s="23"/>
      <c r="AYI2" s="23"/>
      <c r="AYJ2" s="23"/>
      <c r="AYK2" s="23"/>
      <c r="AYL2" s="23"/>
      <c r="AYM2" s="23"/>
      <c r="AYN2" s="23"/>
      <c r="AYO2" s="23"/>
      <c r="AYP2" s="23"/>
      <c r="AYQ2" s="23"/>
      <c r="AYR2" s="23"/>
      <c r="AYS2" s="23"/>
      <c r="AYT2" s="23"/>
      <c r="AYU2" s="23"/>
      <c r="AYV2" s="23"/>
      <c r="AYW2" s="23"/>
      <c r="AYX2" s="23"/>
      <c r="AYY2" s="23"/>
      <c r="AYZ2" s="23"/>
      <c r="AZA2" s="23"/>
      <c r="AZB2" s="23"/>
      <c r="AZC2" s="23"/>
      <c r="AZD2" s="23"/>
      <c r="AZE2" s="23"/>
      <c r="AZF2" s="23"/>
      <c r="AZG2" s="23"/>
      <c r="AZH2" s="23"/>
      <c r="AZI2" s="23"/>
      <c r="AZJ2" s="23"/>
      <c r="AZK2" s="23"/>
      <c r="AZL2" s="23"/>
      <c r="AZM2" s="23"/>
      <c r="AZN2" s="23"/>
      <c r="AZO2" s="23"/>
      <c r="AZP2" s="23"/>
      <c r="AZQ2" s="23"/>
      <c r="AZR2" s="23"/>
      <c r="AZS2" s="23"/>
      <c r="AZT2" s="23"/>
      <c r="AZU2" s="23"/>
      <c r="AZV2" s="23"/>
      <c r="AZW2" s="23"/>
      <c r="AZX2" s="23"/>
      <c r="AZY2" s="23"/>
      <c r="AZZ2" s="23"/>
      <c r="BAA2" s="23"/>
      <c r="BAB2" s="23"/>
      <c r="BAC2" s="23"/>
      <c r="BAD2" s="23"/>
      <c r="BAE2" s="23"/>
      <c r="BAF2" s="23"/>
      <c r="BAG2" s="23"/>
      <c r="BAH2" s="23"/>
      <c r="BAI2" s="23"/>
      <c r="BAJ2" s="23"/>
      <c r="BAK2" s="23"/>
      <c r="BAL2" s="23"/>
      <c r="BAM2" s="23"/>
      <c r="BAN2" s="23"/>
      <c r="BAO2" s="23"/>
      <c r="BAP2" s="23"/>
      <c r="BAQ2" s="23"/>
      <c r="BAR2" s="23"/>
      <c r="BAS2" s="23"/>
      <c r="BAT2" s="23"/>
      <c r="BAU2" s="23"/>
      <c r="BAV2" s="23"/>
      <c r="BAW2" s="23"/>
      <c r="BAX2" s="23"/>
      <c r="BAY2" s="23"/>
      <c r="BAZ2" s="23"/>
      <c r="BBA2" s="23"/>
      <c r="BBB2" s="23"/>
      <c r="BBC2" s="23"/>
      <c r="BBD2" s="23"/>
      <c r="BBE2" s="23"/>
      <c r="BBF2" s="23"/>
      <c r="BBG2" s="23"/>
      <c r="BBH2" s="23"/>
      <c r="BBI2" s="23"/>
      <c r="BBJ2" s="23"/>
      <c r="BBK2" s="23"/>
      <c r="BBL2" s="23"/>
      <c r="BBM2" s="23"/>
      <c r="BBN2" s="23"/>
      <c r="BBO2" s="23"/>
      <c r="BBP2" s="23"/>
      <c r="BBQ2" s="23"/>
      <c r="BBR2" s="23"/>
      <c r="BBS2" s="23"/>
      <c r="BBT2" s="23"/>
      <c r="BBU2" s="23"/>
      <c r="BBV2" s="23"/>
      <c r="BBW2" s="23"/>
      <c r="BBX2" s="23"/>
      <c r="BBY2" s="23"/>
      <c r="BBZ2" s="23"/>
      <c r="BCA2" s="23"/>
      <c r="BCB2" s="23"/>
      <c r="BCC2" s="23"/>
      <c r="BCD2" s="23"/>
      <c r="BCE2" s="23"/>
      <c r="BCF2" s="23"/>
      <c r="BCG2" s="23"/>
      <c r="BCH2" s="23"/>
      <c r="BCI2" s="23"/>
      <c r="BCJ2" s="23"/>
      <c r="BCK2" s="23"/>
      <c r="BCL2" s="23"/>
      <c r="BCM2" s="23"/>
      <c r="BCN2" s="23"/>
      <c r="BCO2" s="23"/>
      <c r="BCP2" s="23"/>
      <c r="BCQ2" s="23"/>
      <c r="BCR2" s="23"/>
      <c r="BCS2" s="23"/>
      <c r="BCT2" s="23"/>
      <c r="BCU2" s="23"/>
      <c r="BCV2" s="23"/>
      <c r="BCW2" s="23"/>
      <c r="BCX2" s="23"/>
      <c r="BCY2" s="23"/>
      <c r="BCZ2" s="23"/>
      <c r="BDA2" s="23"/>
      <c r="BDB2" s="23"/>
      <c r="BDC2" s="23"/>
      <c r="BDD2" s="23"/>
      <c r="BDE2" s="23"/>
      <c r="BDF2" s="23"/>
      <c r="BDG2" s="23"/>
      <c r="BDH2" s="23"/>
      <c r="BDI2" s="23"/>
      <c r="BDJ2" s="23"/>
      <c r="BDK2" s="23"/>
      <c r="BDL2" s="23"/>
      <c r="BDM2" s="23"/>
      <c r="BDN2" s="23"/>
      <c r="BDO2" s="23"/>
      <c r="BDP2" s="23"/>
      <c r="BDQ2" s="23"/>
      <c r="BDR2" s="23"/>
      <c r="BDS2" s="23"/>
      <c r="BDT2" s="23"/>
      <c r="BDU2" s="23"/>
      <c r="BDV2" s="23"/>
      <c r="BDW2" s="23"/>
      <c r="BDX2" s="23"/>
      <c r="BDY2" s="23"/>
      <c r="BDZ2" s="23"/>
      <c r="BEA2" s="23"/>
      <c r="BEB2" s="23"/>
      <c r="BEC2" s="23"/>
      <c r="BED2" s="23"/>
      <c r="BEE2" s="23"/>
      <c r="BEF2" s="23"/>
      <c r="BEG2" s="23"/>
      <c r="BEH2" s="23"/>
      <c r="BEI2" s="23"/>
      <c r="BEJ2" s="23"/>
      <c r="BEK2" s="23"/>
      <c r="BEL2" s="23"/>
      <c r="BEM2" s="23"/>
      <c r="BEN2" s="23"/>
      <c r="BEO2" s="23"/>
      <c r="BEP2" s="23"/>
      <c r="BEQ2" s="23"/>
      <c r="BER2" s="23"/>
      <c r="BES2" s="23"/>
      <c r="BET2" s="23"/>
      <c r="BEU2" s="23"/>
      <c r="BEV2" s="23"/>
      <c r="BEW2" s="23"/>
      <c r="BEX2" s="23"/>
      <c r="BEY2" s="23"/>
      <c r="BEZ2" s="23"/>
      <c r="BFA2" s="23"/>
      <c r="BFB2" s="23"/>
      <c r="BFC2" s="23"/>
      <c r="BFD2" s="23"/>
      <c r="BFE2" s="23"/>
      <c r="BFF2" s="23"/>
      <c r="BFG2" s="23"/>
      <c r="BFH2" s="23"/>
      <c r="BFI2" s="23"/>
      <c r="BFJ2" s="23"/>
      <c r="BFK2" s="23"/>
      <c r="BFL2" s="23"/>
      <c r="BFM2" s="23"/>
      <c r="BFN2" s="23"/>
      <c r="BFO2" s="23"/>
      <c r="BFP2" s="23"/>
      <c r="BFQ2" s="23"/>
      <c r="BFR2" s="23"/>
      <c r="BFS2" s="23"/>
      <c r="BFT2" s="23"/>
      <c r="BFU2" s="23"/>
      <c r="BFV2" s="23"/>
      <c r="BFW2" s="23"/>
      <c r="BFX2" s="23"/>
      <c r="BFY2" s="23"/>
      <c r="BFZ2" s="23"/>
      <c r="BGA2" s="23"/>
      <c r="BGB2" s="23"/>
      <c r="BGC2" s="23"/>
      <c r="BGD2" s="23"/>
      <c r="BGE2" s="23"/>
      <c r="BGF2" s="23"/>
      <c r="BGG2" s="23"/>
      <c r="BGH2" s="23"/>
      <c r="BGI2" s="23"/>
      <c r="BGJ2" s="23"/>
      <c r="BGK2" s="23"/>
      <c r="BGL2" s="23"/>
      <c r="BGM2" s="23"/>
      <c r="BGN2" s="23"/>
      <c r="BGO2" s="23"/>
      <c r="BGP2" s="23"/>
      <c r="BGQ2" s="23"/>
      <c r="BGR2" s="23"/>
      <c r="BGS2" s="23"/>
      <c r="BGT2" s="23"/>
      <c r="BGU2" s="23"/>
      <c r="BGV2" s="23"/>
      <c r="BGW2" s="23"/>
      <c r="BGX2" s="23"/>
      <c r="BGY2" s="23"/>
      <c r="BGZ2" s="23"/>
      <c r="BHA2" s="23"/>
      <c r="BHB2" s="23"/>
      <c r="BHC2" s="23"/>
      <c r="BHD2" s="23"/>
      <c r="BHE2" s="23"/>
      <c r="BHF2" s="23"/>
      <c r="BHG2" s="23"/>
      <c r="BHH2" s="23"/>
      <c r="BHI2" s="23"/>
      <c r="BHJ2" s="23"/>
      <c r="BHK2" s="23"/>
      <c r="BHL2" s="23"/>
      <c r="BHM2" s="23"/>
      <c r="BHN2" s="23"/>
      <c r="BHO2" s="23"/>
      <c r="BHP2" s="23"/>
      <c r="BHQ2" s="23"/>
      <c r="BHR2" s="23"/>
      <c r="BHS2" s="23"/>
      <c r="BHT2" s="23"/>
      <c r="BHU2" s="23"/>
      <c r="BHV2" s="23"/>
      <c r="BHW2" s="23"/>
      <c r="BHX2" s="23"/>
      <c r="BHY2" s="23"/>
      <c r="BHZ2" s="23"/>
      <c r="BIA2" s="23"/>
      <c r="BIB2" s="23"/>
      <c r="BIC2" s="23"/>
      <c r="BID2" s="23"/>
      <c r="BIE2" s="23"/>
      <c r="BIF2" s="23"/>
      <c r="BIG2" s="23"/>
      <c r="BIH2" s="23"/>
      <c r="BII2" s="23"/>
      <c r="BIJ2" s="23"/>
      <c r="BIK2" s="23"/>
      <c r="BIL2" s="23"/>
      <c r="BIM2" s="23"/>
      <c r="BIN2" s="23"/>
      <c r="BIO2" s="23"/>
      <c r="BIP2" s="23"/>
      <c r="BIQ2" s="23"/>
      <c r="BIR2" s="23"/>
      <c r="BIS2" s="23"/>
      <c r="BIT2" s="23"/>
      <c r="BIU2" s="23"/>
      <c r="BIV2" s="23"/>
      <c r="BIW2" s="23"/>
      <c r="BIX2" s="23"/>
      <c r="BIY2" s="23"/>
      <c r="BIZ2" s="23"/>
      <c r="BJA2" s="23"/>
      <c r="BJB2" s="23"/>
      <c r="BJC2" s="23"/>
      <c r="BJD2" s="23"/>
      <c r="BJE2" s="23"/>
      <c r="BJF2" s="23"/>
      <c r="BJG2" s="23"/>
      <c r="BJH2" s="23"/>
      <c r="BJI2" s="23"/>
      <c r="BJJ2" s="23"/>
      <c r="BJK2" s="23"/>
      <c r="BJL2" s="23"/>
      <c r="BJM2" s="23"/>
      <c r="BJN2" s="23"/>
      <c r="BJO2" s="23"/>
      <c r="BJP2" s="23"/>
      <c r="BJQ2" s="23"/>
      <c r="BJR2" s="23"/>
      <c r="BJS2" s="23"/>
      <c r="BJT2" s="23"/>
      <c r="BJU2" s="23"/>
      <c r="BJV2" s="23"/>
      <c r="BJW2" s="23"/>
      <c r="BJX2" s="23"/>
      <c r="BJY2" s="23"/>
      <c r="BJZ2" s="23"/>
      <c r="BKA2" s="23"/>
      <c r="BKB2" s="23"/>
      <c r="BKC2" s="23"/>
      <c r="BKD2" s="23"/>
      <c r="BKE2" s="23"/>
      <c r="BKF2" s="23"/>
      <c r="BKG2" s="23"/>
      <c r="BKH2" s="23"/>
      <c r="BKI2" s="23"/>
      <c r="BKJ2" s="23"/>
      <c r="BKK2" s="23"/>
      <c r="BKL2" s="23"/>
      <c r="BKM2" s="23"/>
      <c r="BKN2" s="23"/>
      <c r="BKO2" s="23"/>
      <c r="BKP2" s="23"/>
      <c r="BKQ2" s="23"/>
      <c r="BKR2" s="23"/>
      <c r="BKS2" s="23"/>
      <c r="BKT2" s="23"/>
      <c r="BKU2" s="23"/>
      <c r="BKV2" s="23"/>
      <c r="BKW2" s="23"/>
      <c r="BKX2" s="23"/>
      <c r="BKY2" s="23"/>
      <c r="BKZ2" s="23"/>
      <c r="BLA2" s="23"/>
      <c r="BLB2" s="23"/>
      <c r="BLC2" s="23"/>
      <c r="BLD2" s="23"/>
      <c r="BLE2" s="23"/>
      <c r="BLF2" s="23"/>
      <c r="BLG2" s="23"/>
      <c r="BLH2" s="23"/>
      <c r="BLI2" s="23"/>
      <c r="BLJ2" s="23"/>
      <c r="BLK2" s="23"/>
      <c r="BLL2" s="23"/>
      <c r="BLM2" s="23"/>
      <c r="BLN2" s="23"/>
      <c r="BLO2" s="23"/>
      <c r="BLP2" s="23"/>
      <c r="BLQ2" s="23"/>
      <c r="BLR2" s="23"/>
      <c r="BLS2" s="23"/>
      <c r="BLT2" s="23"/>
      <c r="BLU2" s="23"/>
      <c r="BLV2" s="23"/>
      <c r="BLW2" s="23"/>
      <c r="BLX2" s="23"/>
      <c r="BLY2" s="23"/>
      <c r="BLZ2" s="23"/>
      <c r="BMA2" s="23"/>
      <c r="BMB2" s="23"/>
      <c r="BMC2" s="23"/>
      <c r="BMD2" s="23"/>
      <c r="BME2" s="23"/>
      <c r="BMF2" s="23"/>
      <c r="BMG2" s="23"/>
      <c r="BMH2" s="23"/>
      <c r="BMI2" s="23"/>
      <c r="BMJ2" s="23"/>
      <c r="BMK2" s="23"/>
      <c r="BML2" s="23"/>
      <c r="BMM2" s="23"/>
      <c r="BMN2" s="23"/>
      <c r="BMO2" s="23"/>
      <c r="BMP2" s="23"/>
      <c r="BMQ2" s="23"/>
      <c r="BMR2" s="23"/>
      <c r="BMS2" s="23"/>
      <c r="BMT2" s="23"/>
      <c r="BMU2" s="23"/>
      <c r="BMV2" s="23"/>
      <c r="BMW2" s="23"/>
      <c r="BMX2" s="23"/>
      <c r="BMY2" s="23"/>
      <c r="BMZ2" s="23"/>
      <c r="BNA2" s="23"/>
      <c r="BNB2" s="23"/>
      <c r="BNC2" s="23"/>
      <c r="BND2" s="23"/>
      <c r="BNE2" s="23"/>
      <c r="BNF2" s="23"/>
      <c r="BNG2" s="23"/>
      <c r="BNH2" s="23"/>
      <c r="BNI2" s="23"/>
      <c r="BNJ2" s="23"/>
      <c r="BNK2" s="23"/>
      <c r="BNL2" s="23"/>
      <c r="BNM2" s="23"/>
      <c r="BNN2" s="23"/>
      <c r="BNO2" s="23"/>
      <c r="BNP2" s="23"/>
      <c r="BNQ2" s="23"/>
      <c r="BNR2" s="23"/>
      <c r="BNS2" s="23"/>
      <c r="BNT2" s="23"/>
      <c r="BNU2" s="23"/>
      <c r="BNV2" s="23"/>
      <c r="BNW2" s="23"/>
      <c r="BNX2" s="23"/>
      <c r="BNY2" s="23"/>
      <c r="BNZ2" s="23"/>
      <c r="BOA2" s="23"/>
      <c r="BOB2" s="23"/>
      <c r="BOC2" s="23"/>
      <c r="BOD2" s="23"/>
      <c r="BOE2" s="23"/>
      <c r="BOF2" s="23"/>
      <c r="BOG2" s="23"/>
      <c r="BOH2" s="23"/>
      <c r="BOI2" s="23"/>
      <c r="BOJ2" s="23"/>
      <c r="BOK2" s="23"/>
      <c r="BOL2" s="23"/>
      <c r="BOM2" s="23"/>
      <c r="BON2" s="23"/>
      <c r="BOO2" s="23"/>
      <c r="BOP2" s="23"/>
      <c r="BOQ2" s="23"/>
      <c r="BOR2" s="23"/>
      <c r="BOS2" s="23"/>
      <c r="BOT2" s="23"/>
      <c r="BOU2" s="23"/>
      <c r="BOV2" s="23"/>
      <c r="BOW2" s="23"/>
      <c r="BOX2" s="23"/>
      <c r="BOY2" s="23"/>
      <c r="BOZ2" s="23"/>
      <c r="BPA2" s="23"/>
      <c r="BPB2" s="23"/>
      <c r="BPC2" s="23"/>
      <c r="BPD2" s="23"/>
      <c r="BPE2" s="23"/>
      <c r="BPF2" s="23"/>
      <c r="BPG2" s="23"/>
      <c r="BPH2" s="23"/>
      <c r="BPI2" s="23"/>
      <c r="BPJ2" s="23"/>
      <c r="BPK2" s="23"/>
      <c r="BPL2" s="23"/>
      <c r="BPM2" s="23"/>
      <c r="BPN2" s="23"/>
      <c r="BPO2" s="23"/>
      <c r="BPP2" s="23"/>
      <c r="BPQ2" s="23"/>
      <c r="BPR2" s="23"/>
      <c r="BPS2" s="23"/>
      <c r="BPT2" s="23"/>
      <c r="BPU2" s="23"/>
      <c r="BPV2" s="23"/>
      <c r="BPW2" s="23"/>
      <c r="BPX2" s="23"/>
      <c r="BPY2" s="23"/>
      <c r="BPZ2" s="23"/>
      <c r="BQA2" s="23"/>
      <c r="BQB2" s="23"/>
      <c r="BQC2" s="23"/>
      <c r="BQD2" s="23"/>
      <c r="BQE2" s="23"/>
      <c r="BQF2" s="23"/>
      <c r="BQG2" s="23"/>
      <c r="BQH2" s="23"/>
      <c r="BQI2" s="23"/>
      <c r="BQJ2" s="23"/>
      <c r="BQK2" s="23"/>
      <c r="BQL2" s="23"/>
      <c r="BQM2" s="23"/>
      <c r="BQN2" s="23"/>
      <c r="BQO2" s="23"/>
      <c r="BQP2" s="23"/>
      <c r="BQQ2" s="23"/>
      <c r="BQR2" s="23"/>
      <c r="BQS2" s="23"/>
      <c r="BQT2" s="23"/>
      <c r="BQU2" s="23"/>
      <c r="BQV2" s="23"/>
      <c r="BQW2" s="23"/>
      <c r="BQX2" s="23"/>
      <c r="BQY2" s="23"/>
      <c r="BQZ2" s="23"/>
      <c r="BRA2" s="23"/>
      <c r="BRB2" s="23"/>
      <c r="BRC2" s="23"/>
      <c r="BRD2" s="23"/>
      <c r="BRE2" s="23"/>
      <c r="BRF2" s="23"/>
      <c r="BRG2" s="23"/>
      <c r="BRH2" s="23"/>
      <c r="BRI2" s="23"/>
      <c r="BRJ2" s="23"/>
      <c r="BRK2" s="23"/>
      <c r="BRL2" s="23"/>
      <c r="BRM2" s="23"/>
      <c r="BRN2" s="23"/>
      <c r="BRO2" s="23"/>
      <c r="BRP2" s="23"/>
      <c r="BRQ2" s="23"/>
      <c r="BRR2" s="23"/>
      <c r="BRS2" s="23"/>
      <c r="BRT2" s="23"/>
      <c r="BRU2" s="23"/>
      <c r="BRV2" s="23"/>
      <c r="BRW2" s="23"/>
      <c r="BRX2" s="23"/>
      <c r="BRY2" s="23"/>
      <c r="BRZ2" s="23"/>
      <c r="BSA2" s="23"/>
      <c r="BSB2" s="23"/>
      <c r="BSC2" s="23"/>
      <c r="BSD2" s="23"/>
      <c r="BSE2" s="23"/>
      <c r="BSF2" s="23"/>
      <c r="BSG2" s="23"/>
      <c r="BSH2" s="23"/>
      <c r="BSI2" s="23"/>
      <c r="BSJ2" s="23"/>
      <c r="BSK2" s="23"/>
      <c r="BSL2" s="23"/>
      <c r="BSM2" s="23"/>
      <c r="BSN2" s="23"/>
      <c r="BSO2" s="23"/>
      <c r="BSP2" s="23"/>
      <c r="BSQ2" s="23"/>
      <c r="BSR2" s="23"/>
      <c r="BSS2" s="23"/>
      <c r="BST2" s="23"/>
      <c r="BSU2" s="23"/>
      <c r="BSV2" s="23"/>
      <c r="BSW2" s="23"/>
      <c r="BSX2" s="23"/>
      <c r="BSY2" s="23"/>
      <c r="BSZ2" s="23"/>
      <c r="BTA2" s="23"/>
      <c r="BTB2" s="23"/>
      <c r="BTC2" s="23"/>
      <c r="BTD2" s="23"/>
      <c r="BTE2" s="23"/>
      <c r="BTF2" s="23"/>
      <c r="BTG2" s="23"/>
      <c r="BTH2" s="23"/>
      <c r="BTI2" s="23"/>
      <c r="BTJ2" s="23"/>
      <c r="BTK2" s="23"/>
      <c r="BTL2" s="23"/>
      <c r="BTM2" s="23"/>
      <c r="BTN2" s="23"/>
      <c r="BTO2" s="23"/>
      <c r="BTP2" s="23"/>
      <c r="BTQ2" s="23"/>
      <c r="BTR2" s="23"/>
      <c r="BTS2" s="23"/>
      <c r="BTT2" s="23"/>
      <c r="BTU2" s="23"/>
      <c r="BTV2" s="23"/>
      <c r="BTW2" s="23"/>
      <c r="BTX2" s="23"/>
      <c r="BTY2" s="23"/>
      <c r="BTZ2" s="23"/>
      <c r="BUA2" s="23"/>
      <c r="BUB2" s="23"/>
      <c r="BUC2" s="23"/>
      <c r="BUD2" s="23"/>
      <c r="BUE2" s="23"/>
      <c r="BUF2" s="23"/>
      <c r="BUG2" s="23"/>
      <c r="BUH2" s="23"/>
      <c r="BUI2" s="23"/>
      <c r="BUJ2" s="23"/>
      <c r="BUK2" s="23"/>
      <c r="BUL2" s="23"/>
      <c r="BUM2" s="23"/>
      <c r="BUN2" s="23"/>
      <c r="BUO2" s="23"/>
      <c r="BUP2" s="23"/>
      <c r="BUQ2" s="23"/>
      <c r="BUR2" s="23"/>
      <c r="BUS2" s="23"/>
      <c r="BUT2" s="23"/>
      <c r="BUU2" s="23"/>
      <c r="BUV2" s="23"/>
      <c r="BUW2" s="23"/>
      <c r="BUX2" s="23"/>
      <c r="BUY2" s="23"/>
      <c r="BUZ2" s="23"/>
      <c r="BVA2" s="23"/>
      <c r="BVB2" s="23"/>
      <c r="BVC2" s="23"/>
      <c r="BVD2" s="23"/>
      <c r="BVE2" s="23"/>
      <c r="BVF2" s="23"/>
      <c r="BVG2" s="23"/>
      <c r="BVH2" s="23"/>
      <c r="BVI2" s="23"/>
      <c r="BVJ2" s="23"/>
      <c r="BVK2" s="23"/>
      <c r="BVL2" s="23"/>
      <c r="BVM2" s="23"/>
      <c r="BVN2" s="23"/>
      <c r="BVO2" s="23"/>
      <c r="BVP2" s="23"/>
      <c r="BVQ2" s="23"/>
      <c r="BVR2" s="23"/>
      <c r="BVS2" s="23"/>
      <c r="BVT2" s="23"/>
      <c r="BVU2" s="23"/>
      <c r="BVV2" s="23"/>
      <c r="BVW2" s="23"/>
      <c r="BVX2" s="23"/>
      <c r="BVY2" s="23"/>
      <c r="BVZ2" s="23"/>
      <c r="BWA2" s="23"/>
      <c r="BWB2" s="23"/>
      <c r="BWC2" s="23"/>
      <c r="BWD2" s="23"/>
      <c r="BWE2" s="23"/>
      <c r="BWF2" s="23"/>
      <c r="BWG2" s="23"/>
      <c r="BWH2" s="23"/>
      <c r="BWI2" s="23"/>
      <c r="BWJ2" s="23"/>
      <c r="BWK2" s="23"/>
      <c r="BWL2" s="23"/>
      <c r="BWM2" s="23"/>
      <c r="BWN2" s="23"/>
      <c r="BWO2" s="23"/>
      <c r="BWP2" s="23"/>
      <c r="BWQ2" s="23"/>
      <c r="BWR2" s="23"/>
      <c r="BWS2" s="23"/>
      <c r="BWT2" s="23"/>
      <c r="BWU2" s="23"/>
      <c r="BWV2" s="23"/>
      <c r="BWW2" s="23"/>
      <c r="BWX2" s="23"/>
      <c r="BWY2" s="23"/>
      <c r="BWZ2" s="23"/>
      <c r="BXA2" s="23"/>
      <c r="BXB2" s="23"/>
      <c r="BXC2" s="23"/>
      <c r="BXD2" s="23"/>
      <c r="BXE2" s="23"/>
      <c r="BXF2" s="23"/>
      <c r="BXG2" s="23"/>
      <c r="BXH2" s="23"/>
      <c r="BXI2" s="23"/>
      <c r="BXJ2" s="23"/>
      <c r="BXK2" s="23"/>
      <c r="BXL2" s="23"/>
      <c r="BXM2" s="23"/>
      <c r="BXN2" s="23"/>
      <c r="BXO2" s="23"/>
      <c r="BXP2" s="23"/>
      <c r="BXQ2" s="23"/>
      <c r="BXR2" s="23"/>
      <c r="BXS2" s="23"/>
      <c r="BXT2" s="23"/>
      <c r="BXU2" s="23"/>
      <c r="BXV2" s="23"/>
      <c r="BXW2" s="23"/>
      <c r="BXX2" s="23"/>
      <c r="BXY2" s="23"/>
      <c r="BXZ2" s="23"/>
      <c r="BYA2" s="23"/>
      <c r="BYB2" s="23"/>
      <c r="BYC2" s="23"/>
      <c r="BYD2" s="23"/>
      <c r="BYE2" s="23"/>
      <c r="BYF2" s="23"/>
      <c r="BYG2" s="23"/>
      <c r="BYH2" s="23"/>
      <c r="BYI2" s="23"/>
      <c r="BYJ2" s="23"/>
      <c r="BYK2" s="23"/>
      <c r="BYL2" s="23"/>
      <c r="BYM2" s="23"/>
      <c r="BYN2" s="23"/>
      <c r="BYO2" s="23"/>
      <c r="BYP2" s="23"/>
      <c r="BYQ2" s="23"/>
      <c r="BYR2" s="23"/>
      <c r="BYS2" s="23"/>
      <c r="BYT2" s="23"/>
      <c r="BYU2" s="23"/>
      <c r="BYV2" s="23"/>
      <c r="BYW2" s="23"/>
      <c r="BYX2" s="23"/>
      <c r="BYY2" s="23"/>
      <c r="BYZ2" s="23"/>
      <c r="BZA2" s="23"/>
      <c r="BZB2" s="23"/>
      <c r="BZC2" s="23"/>
      <c r="BZD2" s="23"/>
      <c r="BZE2" s="23"/>
      <c r="BZF2" s="23"/>
      <c r="BZG2" s="23"/>
      <c r="BZH2" s="23"/>
      <c r="BZI2" s="23"/>
      <c r="BZJ2" s="23"/>
      <c r="BZK2" s="23"/>
      <c r="BZL2" s="23"/>
      <c r="BZM2" s="23"/>
      <c r="BZN2" s="23"/>
      <c r="BZO2" s="23"/>
      <c r="BZP2" s="23"/>
      <c r="BZQ2" s="23"/>
      <c r="BZR2" s="23"/>
      <c r="BZS2" s="23"/>
      <c r="BZT2" s="23"/>
      <c r="BZU2" s="23"/>
      <c r="BZV2" s="23"/>
      <c r="BZW2" s="23"/>
      <c r="BZX2" s="23"/>
      <c r="BZY2" s="23"/>
      <c r="BZZ2" s="23"/>
      <c r="CAA2" s="23"/>
      <c r="CAB2" s="23"/>
      <c r="CAC2" s="23"/>
      <c r="CAD2" s="23"/>
      <c r="CAE2" s="23"/>
      <c r="CAF2" s="23"/>
      <c r="CAG2" s="23"/>
      <c r="CAH2" s="23"/>
      <c r="CAI2" s="23"/>
      <c r="CAJ2" s="23"/>
      <c r="CAK2" s="23"/>
      <c r="CAL2" s="23"/>
      <c r="CAM2" s="23"/>
      <c r="CAN2" s="23"/>
      <c r="CAO2" s="23"/>
      <c r="CAP2" s="23"/>
      <c r="CAQ2" s="23"/>
      <c r="CAR2" s="23"/>
      <c r="CAS2" s="23"/>
      <c r="CAT2" s="23"/>
      <c r="CAU2" s="23"/>
      <c r="CAV2" s="23"/>
      <c r="CAW2" s="23"/>
      <c r="CAX2" s="23"/>
      <c r="CAY2" s="23"/>
      <c r="CAZ2" s="23"/>
      <c r="CBA2" s="23"/>
      <c r="CBB2" s="23"/>
      <c r="CBC2" s="23"/>
      <c r="CBD2" s="23"/>
      <c r="CBE2" s="23"/>
      <c r="CBF2" s="23"/>
      <c r="CBG2" s="23"/>
      <c r="CBH2" s="23"/>
      <c r="CBI2" s="23"/>
      <c r="CBJ2" s="23"/>
      <c r="CBK2" s="23"/>
      <c r="CBL2" s="23"/>
      <c r="CBM2" s="23"/>
      <c r="CBN2" s="23"/>
      <c r="CBO2" s="23"/>
      <c r="CBP2" s="23"/>
      <c r="CBQ2" s="23"/>
      <c r="CBR2" s="23"/>
      <c r="CBS2" s="23"/>
      <c r="CBT2" s="23"/>
      <c r="CBU2" s="23"/>
      <c r="CBV2" s="23"/>
      <c r="CBW2" s="23"/>
      <c r="CBX2" s="23"/>
      <c r="CBY2" s="23"/>
      <c r="CBZ2" s="23"/>
      <c r="CCA2" s="23"/>
      <c r="CCB2" s="23"/>
      <c r="CCC2" s="23"/>
      <c r="CCD2" s="23"/>
      <c r="CCE2" s="23"/>
      <c r="CCF2" s="23"/>
      <c r="CCG2" s="23"/>
      <c r="CCH2" s="23"/>
      <c r="CCI2" s="23"/>
      <c r="CCJ2" s="23"/>
      <c r="CCK2" s="23"/>
      <c r="CCL2" s="23"/>
      <c r="CCM2" s="23"/>
      <c r="CCN2" s="23"/>
      <c r="CCO2" s="23"/>
      <c r="CCP2" s="23"/>
      <c r="CCQ2" s="23"/>
      <c r="CCR2" s="23"/>
      <c r="CCS2" s="23"/>
      <c r="CCT2" s="23"/>
      <c r="CCU2" s="23"/>
      <c r="CCV2" s="23"/>
      <c r="CCW2" s="23"/>
      <c r="CCX2" s="23"/>
      <c r="CCY2" s="23"/>
      <c r="CCZ2" s="23"/>
      <c r="CDA2" s="23"/>
      <c r="CDB2" s="23"/>
      <c r="CDC2" s="23"/>
      <c r="CDD2" s="23"/>
      <c r="CDE2" s="23"/>
      <c r="CDF2" s="23"/>
      <c r="CDG2" s="23"/>
      <c r="CDH2" s="23"/>
      <c r="CDI2" s="23"/>
      <c r="CDJ2" s="23"/>
      <c r="CDK2" s="23"/>
      <c r="CDL2" s="23"/>
      <c r="CDM2" s="23"/>
      <c r="CDN2" s="23"/>
      <c r="CDO2" s="23"/>
      <c r="CDP2" s="23"/>
      <c r="CDQ2" s="23"/>
      <c r="CDR2" s="23"/>
      <c r="CDS2" s="23"/>
      <c r="CDT2" s="23"/>
      <c r="CDU2" s="23"/>
      <c r="CDV2" s="23"/>
      <c r="CDW2" s="23"/>
      <c r="CDX2" s="23"/>
      <c r="CDY2" s="23"/>
      <c r="CDZ2" s="23"/>
      <c r="CEA2" s="23"/>
      <c r="CEB2" s="23"/>
      <c r="CEC2" s="23"/>
      <c r="CED2" s="23"/>
      <c r="CEE2" s="23"/>
      <c r="CEF2" s="23"/>
      <c r="CEG2" s="23"/>
      <c r="CEH2" s="23"/>
      <c r="CEI2" s="23"/>
      <c r="CEJ2" s="23"/>
      <c r="CEK2" s="23"/>
      <c r="CEL2" s="23"/>
      <c r="CEM2" s="23"/>
      <c r="CEN2" s="23"/>
      <c r="CEO2" s="23"/>
      <c r="CEP2" s="23"/>
      <c r="CEQ2" s="23"/>
      <c r="CER2" s="23"/>
      <c r="CES2" s="23"/>
      <c r="CET2" s="23"/>
      <c r="CEU2" s="23"/>
      <c r="CEV2" s="23"/>
      <c r="CEW2" s="23"/>
      <c r="CEX2" s="23"/>
      <c r="CEY2" s="23"/>
      <c r="CEZ2" s="23"/>
      <c r="CFA2" s="23"/>
      <c r="CFB2" s="23"/>
      <c r="CFC2" s="23"/>
      <c r="CFD2" s="23"/>
      <c r="CFE2" s="23"/>
      <c r="CFF2" s="23"/>
      <c r="CFG2" s="23"/>
      <c r="CFH2" s="23"/>
      <c r="CFI2" s="23"/>
      <c r="CFJ2" s="23"/>
      <c r="CFK2" s="23"/>
      <c r="CFL2" s="23"/>
      <c r="CFM2" s="23"/>
      <c r="CFN2" s="23"/>
      <c r="CFO2" s="23"/>
      <c r="CFP2" s="23"/>
      <c r="CFQ2" s="23"/>
      <c r="CFR2" s="23"/>
      <c r="CFS2" s="23"/>
      <c r="CFT2" s="23"/>
      <c r="CFU2" s="23"/>
      <c r="CFV2" s="23"/>
      <c r="CFW2" s="23"/>
      <c r="CFX2" s="23"/>
      <c r="CFY2" s="23"/>
      <c r="CFZ2" s="23"/>
      <c r="CGA2" s="23"/>
      <c r="CGB2" s="23"/>
      <c r="CGC2" s="23"/>
      <c r="CGD2" s="23"/>
      <c r="CGE2" s="23"/>
      <c r="CGF2" s="23"/>
      <c r="CGG2" s="23"/>
      <c r="CGH2" s="23"/>
      <c r="CGI2" s="23"/>
      <c r="CGJ2" s="23"/>
      <c r="CGK2" s="23"/>
      <c r="CGL2" s="23"/>
      <c r="CGM2" s="23"/>
      <c r="CGN2" s="23"/>
      <c r="CGO2" s="23"/>
      <c r="CGP2" s="23"/>
      <c r="CGQ2" s="23"/>
      <c r="CGR2" s="23"/>
      <c r="CGS2" s="23"/>
      <c r="CGT2" s="23"/>
      <c r="CGU2" s="23"/>
      <c r="CGV2" s="23"/>
      <c r="CGW2" s="23"/>
      <c r="CGX2" s="23"/>
      <c r="CGY2" s="23"/>
      <c r="CGZ2" s="23"/>
      <c r="CHA2" s="23"/>
      <c r="CHB2" s="23"/>
      <c r="CHC2" s="23"/>
      <c r="CHD2" s="23"/>
      <c r="CHE2" s="23"/>
      <c r="CHF2" s="23"/>
      <c r="CHG2" s="23"/>
      <c r="CHH2" s="23"/>
      <c r="CHI2" s="23"/>
      <c r="CHJ2" s="23"/>
      <c r="CHK2" s="23"/>
      <c r="CHL2" s="23"/>
      <c r="CHM2" s="23"/>
      <c r="CHN2" s="23"/>
      <c r="CHO2" s="23"/>
      <c r="CHP2" s="23"/>
      <c r="CHQ2" s="23"/>
      <c r="CHR2" s="23"/>
      <c r="CHS2" s="23"/>
      <c r="CHT2" s="23"/>
      <c r="CHU2" s="23"/>
      <c r="CHV2" s="23"/>
      <c r="CHW2" s="23"/>
      <c r="CHX2" s="23"/>
      <c r="CHY2" s="23"/>
      <c r="CHZ2" s="23"/>
      <c r="CIA2" s="23"/>
      <c r="CIB2" s="23"/>
      <c r="CIC2" s="23"/>
      <c r="CID2" s="23"/>
      <c r="CIE2" s="23"/>
      <c r="CIF2" s="23"/>
      <c r="CIG2" s="23"/>
      <c r="CIH2" s="23"/>
      <c r="CII2" s="23"/>
      <c r="CIJ2" s="23"/>
      <c r="CIK2" s="23"/>
      <c r="CIL2" s="23"/>
      <c r="CIM2" s="23"/>
      <c r="CIN2" s="23"/>
      <c r="CIO2" s="23"/>
      <c r="CIP2" s="23"/>
      <c r="CIQ2" s="23"/>
      <c r="CIR2" s="23"/>
      <c r="CIS2" s="23"/>
      <c r="CIT2" s="23"/>
      <c r="CIU2" s="23"/>
      <c r="CIV2" s="23"/>
      <c r="CIW2" s="23"/>
      <c r="CIX2" s="23"/>
      <c r="CIY2" s="23"/>
      <c r="CIZ2" s="23"/>
      <c r="CJA2" s="23"/>
      <c r="CJB2" s="23"/>
      <c r="CJC2" s="23"/>
      <c r="CJD2" s="23"/>
      <c r="CJE2" s="23"/>
      <c r="CJF2" s="23"/>
      <c r="CJG2" s="23"/>
      <c r="CJH2" s="23"/>
      <c r="CJI2" s="23"/>
      <c r="CJJ2" s="23"/>
      <c r="CJK2" s="23"/>
      <c r="CJL2" s="23"/>
      <c r="CJM2" s="23"/>
      <c r="CJN2" s="23"/>
      <c r="CJO2" s="23"/>
      <c r="CJP2" s="23"/>
      <c r="CJQ2" s="23"/>
      <c r="CJR2" s="23"/>
      <c r="CJS2" s="23"/>
      <c r="CJT2" s="23"/>
      <c r="CJU2" s="23"/>
      <c r="CJV2" s="23"/>
      <c r="CJW2" s="23"/>
      <c r="CJX2" s="23"/>
      <c r="CJY2" s="23"/>
      <c r="CJZ2" s="23"/>
      <c r="CKA2" s="23"/>
      <c r="CKB2" s="23"/>
      <c r="CKC2" s="23"/>
      <c r="CKD2" s="23"/>
      <c r="CKE2" s="23"/>
      <c r="CKF2" s="23"/>
      <c r="CKG2" s="23"/>
      <c r="CKH2" s="23"/>
      <c r="CKI2" s="23"/>
      <c r="CKJ2" s="23"/>
      <c r="CKK2" s="23"/>
      <c r="CKL2" s="23"/>
      <c r="CKM2" s="23"/>
      <c r="CKN2" s="23"/>
      <c r="CKO2" s="23"/>
      <c r="CKP2" s="23"/>
      <c r="CKQ2" s="23"/>
      <c r="CKR2" s="23"/>
      <c r="CKS2" s="23"/>
      <c r="CKT2" s="23"/>
      <c r="CKU2" s="23"/>
      <c r="CKV2" s="23"/>
      <c r="CKW2" s="23"/>
      <c r="CKX2" s="23"/>
      <c r="CKY2" s="23"/>
      <c r="CKZ2" s="23"/>
      <c r="CLA2" s="23"/>
      <c r="CLB2" s="23"/>
      <c r="CLC2" s="23"/>
      <c r="CLD2" s="23"/>
      <c r="CLE2" s="23"/>
      <c r="CLF2" s="23"/>
      <c r="CLG2" s="23"/>
      <c r="CLH2" s="23"/>
      <c r="CLI2" s="23"/>
      <c r="CLJ2" s="23"/>
      <c r="CLK2" s="23"/>
      <c r="CLL2" s="23"/>
      <c r="CLM2" s="23"/>
      <c r="CLN2" s="23"/>
      <c r="CLO2" s="23"/>
      <c r="CLP2" s="23"/>
      <c r="CLQ2" s="23"/>
      <c r="CLR2" s="23"/>
      <c r="CLS2" s="23"/>
      <c r="CLT2" s="23"/>
      <c r="CLU2" s="23"/>
      <c r="CLV2" s="23"/>
      <c r="CLW2" s="23"/>
      <c r="CLX2" s="23"/>
      <c r="CLY2" s="23"/>
      <c r="CLZ2" s="23"/>
      <c r="CMA2" s="23"/>
      <c r="CMB2" s="23"/>
      <c r="CMC2" s="23"/>
      <c r="CMD2" s="23"/>
      <c r="CME2" s="23"/>
      <c r="CMF2" s="23"/>
      <c r="CMG2" s="23"/>
      <c r="CMH2" s="23"/>
      <c r="CMI2" s="23"/>
      <c r="CMJ2" s="23"/>
      <c r="CMK2" s="23"/>
      <c r="CML2" s="23"/>
      <c r="CMM2" s="23"/>
      <c r="CMN2" s="23"/>
      <c r="CMO2" s="23"/>
      <c r="CMP2" s="23"/>
      <c r="CMQ2" s="23"/>
      <c r="CMR2" s="23"/>
      <c r="CMS2" s="23"/>
      <c r="CMT2" s="23"/>
      <c r="CMU2" s="23"/>
      <c r="CMV2" s="23"/>
      <c r="CMW2" s="23"/>
      <c r="CMX2" s="23"/>
      <c r="CMY2" s="23"/>
      <c r="CMZ2" s="23"/>
      <c r="CNA2" s="23"/>
      <c r="CNB2" s="23"/>
      <c r="CNC2" s="23"/>
      <c r="CND2" s="23"/>
      <c r="CNE2" s="23"/>
      <c r="CNF2" s="23"/>
      <c r="CNG2" s="23"/>
      <c r="CNH2" s="23"/>
      <c r="CNI2" s="23"/>
      <c r="CNJ2" s="23"/>
      <c r="CNK2" s="23"/>
      <c r="CNL2" s="23"/>
      <c r="CNM2" s="23"/>
      <c r="CNN2" s="23"/>
      <c r="CNO2" s="23"/>
      <c r="CNP2" s="23"/>
      <c r="CNQ2" s="23"/>
      <c r="CNR2" s="23"/>
      <c r="CNS2" s="23"/>
      <c r="CNT2" s="23"/>
      <c r="CNU2" s="23"/>
      <c r="CNV2" s="23"/>
      <c r="CNW2" s="23"/>
      <c r="CNX2" s="23"/>
      <c r="CNY2" s="23"/>
      <c r="CNZ2" s="23"/>
      <c r="COA2" s="23"/>
      <c r="COB2" s="23"/>
      <c r="COC2" s="23"/>
      <c r="COD2" s="23"/>
      <c r="COE2" s="23"/>
      <c r="COF2" s="23"/>
      <c r="COG2" s="23"/>
      <c r="COH2" s="23"/>
      <c r="COI2" s="23"/>
      <c r="COJ2" s="23"/>
      <c r="COK2" s="23"/>
      <c r="COL2" s="23"/>
      <c r="COM2" s="23"/>
      <c r="CON2" s="23"/>
      <c r="COO2" s="23"/>
      <c r="COP2" s="23"/>
      <c r="COQ2" s="23"/>
      <c r="COR2" s="23"/>
      <c r="COS2" s="23"/>
      <c r="COT2" s="23"/>
      <c r="COU2" s="23"/>
      <c r="COV2" s="23"/>
      <c r="COW2" s="23"/>
      <c r="COX2" s="23"/>
      <c r="COY2" s="23"/>
      <c r="COZ2" s="23"/>
      <c r="CPA2" s="23"/>
      <c r="CPB2" s="23"/>
      <c r="CPC2" s="23"/>
      <c r="CPD2" s="23"/>
      <c r="CPE2" s="23"/>
      <c r="CPF2" s="23"/>
      <c r="CPG2" s="23"/>
      <c r="CPH2" s="23"/>
      <c r="CPI2" s="23"/>
      <c r="CPJ2" s="23"/>
      <c r="CPK2" s="23"/>
      <c r="CPL2" s="23"/>
      <c r="CPM2" s="23"/>
      <c r="CPN2" s="23"/>
      <c r="CPO2" s="23"/>
      <c r="CPP2" s="23"/>
      <c r="CPQ2" s="23"/>
      <c r="CPR2" s="23"/>
      <c r="CPS2" s="23"/>
      <c r="CPT2" s="23"/>
      <c r="CPU2" s="23"/>
      <c r="CPV2" s="23"/>
      <c r="CPW2" s="23"/>
      <c r="CPX2" s="23"/>
      <c r="CPY2" s="23"/>
      <c r="CPZ2" s="23"/>
      <c r="CQA2" s="23"/>
      <c r="CQB2" s="23"/>
      <c r="CQC2" s="23"/>
      <c r="CQD2" s="23"/>
      <c r="CQE2" s="23"/>
      <c r="CQF2" s="23"/>
      <c r="CQG2" s="23"/>
      <c r="CQH2" s="23"/>
      <c r="CQI2" s="23"/>
      <c r="CQJ2" s="23"/>
      <c r="CQK2" s="23"/>
      <c r="CQL2" s="23"/>
      <c r="CQM2" s="23"/>
      <c r="CQN2" s="23"/>
      <c r="CQO2" s="23"/>
      <c r="CQP2" s="23"/>
      <c r="CQQ2" s="23"/>
      <c r="CQR2" s="23"/>
      <c r="CQS2" s="23"/>
      <c r="CQT2" s="23"/>
      <c r="CQU2" s="23"/>
      <c r="CQV2" s="23"/>
      <c r="CQW2" s="23"/>
      <c r="CQX2" s="23"/>
      <c r="CQY2" s="23"/>
      <c r="CQZ2" s="23"/>
      <c r="CRA2" s="23"/>
      <c r="CRB2" s="23"/>
      <c r="CRC2" s="23"/>
      <c r="CRD2" s="23"/>
      <c r="CRE2" s="23"/>
      <c r="CRF2" s="23"/>
      <c r="CRG2" s="23"/>
      <c r="CRH2" s="23"/>
      <c r="CRI2" s="23"/>
      <c r="CRJ2" s="23"/>
      <c r="CRK2" s="23"/>
      <c r="CRL2" s="23"/>
      <c r="CRM2" s="23"/>
      <c r="CRN2" s="23"/>
      <c r="CRO2" s="23"/>
      <c r="CRP2" s="23"/>
      <c r="CRQ2" s="23"/>
      <c r="CRR2" s="23"/>
      <c r="CRS2" s="23"/>
      <c r="CRT2" s="23"/>
      <c r="CRU2" s="23"/>
      <c r="CRV2" s="23"/>
      <c r="CRW2" s="23"/>
      <c r="CRX2" s="23"/>
      <c r="CRY2" s="23"/>
      <c r="CRZ2" s="23"/>
      <c r="CSA2" s="23"/>
      <c r="CSB2" s="23"/>
      <c r="CSC2" s="23"/>
      <c r="CSD2" s="23"/>
      <c r="CSE2" s="23"/>
      <c r="CSF2" s="23"/>
      <c r="CSG2" s="23"/>
      <c r="CSH2" s="23"/>
      <c r="CSI2" s="23"/>
      <c r="CSJ2" s="23"/>
      <c r="CSK2" s="23"/>
      <c r="CSL2" s="23"/>
      <c r="CSM2" s="23"/>
      <c r="CSN2" s="23"/>
      <c r="CSO2" s="23"/>
      <c r="CSP2" s="23"/>
      <c r="CSQ2" s="23"/>
      <c r="CSR2" s="23"/>
      <c r="CSS2" s="23"/>
      <c r="CST2" s="23"/>
      <c r="CSU2" s="23"/>
      <c r="CSV2" s="23"/>
      <c r="CSW2" s="23"/>
      <c r="CSX2" s="23"/>
      <c r="CSY2" s="23"/>
      <c r="CSZ2" s="23"/>
      <c r="CTA2" s="23"/>
      <c r="CTB2" s="23"/>
      <c r="CTC2" s="23"/>
      <c r="CTD2" s="23"/>
      <c r="CTE2" s="23"/>
      <c r="CTF2" s="23"/>
      <c r="CTG2" s="23"/>
      <c r="CTH2" s="23"/>
      <c r="CTI2" s="23"/>
      <c r="CTJ2" s="23"/>
      <c r="CTK2" s="23"/>
      <c r="CTL2" s="23"/>
      <c r="CTM2" s="23"/>
      <c r="CTN2" s="23"/>
      <c r="CTO2" s="23"/>
      <c r="CTP2" s="23"/>
      <c r="CTQ2" s="23"/>
      <c r="CTR2" s="23"/>
      <c r="CTS2" s="23"/>
      <c r="CTT2" s="23"/>
      <c r="CTU2" s="23"/>
      <c r="CTV2" s="23"/>
      <c r="CTW2" s="23"/>
      <c r="CTX2" s="23"/>
      <c r="CTY2" s="23"/>
      <c r="CTZ2" s="23"/>
      <c r="CUA2" s="23"/>
      <c r="CUB2" s="23"/>
      <c r="CUC2" s="23"/>
      <c r="CUD2" s="23"/>
      <c r="CUE2" s="23"/>
      <c r="CUF2" s="23"/>
      <c r="CUG2" s="23"/>
      <c r="CUH2" s="23"/>
      <c r="CUI2" s="23"/>
      <c r="CUJ2" s="23"/>
      <c r="CUK2" s="23"/>
      <c r="CUL2" s="23"/>
      <c r="CUM2" s="23"/>
      <c r="CUN2" s="23"/>
      <c r="CUO2" s="23"/>
      <c r="CUP2" s="23"/>
      <c r="CUQ2" s="23"/>
      <c r="CUR2" s="23"/>
      <c r="CUS2" s="23"/>
      <c r="CUT2" s="23"/>
      <c r="CUU2" s="23"/>
      <c r="CUV2" s="23"/>
      <c r="CUW2" s="23"/>
      <c r="CUX2" s="23"/>
      <c r="CUY2" s="23"/>
      <c r="CUZ2" s="23"/>
      <c r="CVA2" s="23"/>
      <c r="CVB2" s="23"/>
      <c r="CVC2" s="23"/>
      <c r="CVD2" s="23"/>
      <c r="CVE2" s="23"/>
      <c r="CVF2" s="23"/>
      <c r="CVG2" s="23"/>
      <c r="CVH2" s="23"/>
      <c r="CVI2" s="23"/>
      <c r="CVJ2" s="23"/>
      <c r="CVK2" s="23"/>
      <c r="CVL2" s="23"/>
      <c r="CVM2" s="23"/>
      <c r="CVN2" s="23"/>
      <c r="CVO2" s="23"/>
      <c r="CVP2" s="23"/>
      <c r="CVQ2" s="23"/>
      <c r="CVR2" s="23"/>
      <c r="CVS2" s="23"/>
      <c r="CVT2" s="23"/>
      <c r="CVU2" s="23"/>
      <c r="CVV2" s="23"/>
      <c r="CVW2" s="23"/>
      <c r="CVX2" s="23"/>
      <c r="CVY2" s="23"/>
      <c r="CVZ2" s="23"/>
      <c r="CWA2" s="23"/>
      <c r="CWB2" s="23"/>
      <c r="CWC2" s="23"/>
      <c r="CWD2" s="23"/>
      <c r="CWE2" s="23"/>
      <c r="CWF2" s="23"/>
      <c r="CWG2" s="23"/>
      <c r="CWH2" s="23"/>
      <c r="CWI2" s="23"/>
      <c r="CWJ2" s="23"/>
      <c r="CWK2" s="23"/>
      <c r="CWL2" s="23"/>
      <c r="CWM2" s="23"/>
      <c r="CWN2" s="23"/>
      <c r="CWO2" s="23"/>
      <c r="CWP2" s="23"/>
      <c r="CWQ2" s="23"/>
      <c r="CWR2" s="23"/>
      <c r="CWS2" s="23"/>
      <c r="CWT2" s="23"/>
      <c r="CWU2" s="23"/>
      <c r="CWV2" s="23"/>
      <c r="CWW2" s="23"/>
      <c r="CWX2" s="23"/>
      <c r="CWY2" s="23"/>
      <c r="CWZ2" s="23"/>
      <c r="CXA2" s="23"/>
      <c r="CXB2" s="23"/>
      <c r="CXC2" s="23"/>
      <c r="CXD2" s="23"/>
      <c r="CXE2" s="23"/>
      <c r="CXF2" s="23"/>
      <c r="CXG2" s="23"/>
      <c r="CXH2" s="23"/>
      <c r="CXI2" s="23"/>
      <c r="CXJ2" s="23"/>
      <c r="CXK2" s="23"/>
      <c r="CXL2" s="23"/>
      <c r="CXM2" s="23"/>
      <c r="CXN2" s="23"/>
      <c r="CXO2" s="23"/>
      <c r="CXP2" s="23"/>
      <c r="CXQ2" s="23"/>
      <c r="CXR2" s="23"/>
      <c r="CXS2" s="23"/>
      <c r="CXT2" s="23"/>
      <c r="CXU2" s="23"/>
      <c r="CXV2" s="23"/>
      <c r="CXW2" s="23"/>
      <c r="CXX2" s="23"/>
      <c r="CXY2" s="23"/>
      <c r="CXZ2" s="23"/>
      <c r="CYA2" s="23"/>
      <c r="CYB2" s="23"/>
      <c r="CYC2" s="23"/>
      <c r="CYD2" s="23"/>
      <c r="CYE2" s="23"/>
      <c r="CYF2" s="23"/>
      <c r="CYG2" s="23"/>
      <c r="CYH2" s="23"/>
      <c r="CYI2" s="23"/>
      <c r="CYJ2" s="23"/>
      <c r="CYK2" s="23"/>
      <c r="CYL2" s="23"/>
      <c r="CYM2" s="23"/>
      <c r="CYN2" s="23"/>
      <c r="CYO2" s="23"/>
      <c r="CYP2" s="23"/>
      <c r="CYQ2" s="23"/>
      <c r="CYR2" s="23"/>
      <c r="CYS2" s="23"/>
      <c r="CYT2" s="23"/>
      <c r="CYU2" s="23"/>
      <c r="CYV2" s="23"/>
      <c r="CYW2" s="23"/>
      <c r="CYX2" s="23"/>
      <c r="CYY2" s="23"/>
      <c r="CYZ2" s="23"/>
      <c r="CZA2" s="23"/>
      <c r="CZB2" s="23"/>
      <c r="CZC2" s="23"/>
      <c r="CZD2" s="23"/>
      <c r="CZE2" s="23"/>
      <c r="CZF2" s="23"/>
      <c r="CZG2" s="23"/>
      <c r="CZH2" s="23"/>
      <c r="CZI2" s="23"/>
      <c r="CZJ2" s="23"/>
      <c r="CZK2" s="23"/>
      <c r="CZL2" s="23"/>
      <c r="CZM2" s="23"/>
      <c r="CZN2" s="23"/>
      <c r="CZO2" s="23"/>
      <c r="CZP2" s="23"/>
      <c r="CZQ2" s="23"/>
      <c r="CZR2" s="23"/>
      <c r="CZS2" s="23"/>
      <c r="CZT2" s="23"/>
      <c r="CZU2" s="23"/>
      <c r="CZV2" s="23"/>
      <c r="CZW2" s="23"/>
      <c r="CZX2" s="23"/>
      <c r="CZY2" s="23"/>
      <c r="CZZ2" s="23"/>
      <c r="DAA2" s="23"/>
      <c r="DAB2" s="23"/>
      <c r="DAC2" s="23"/>
      <c r="DAD2" s="23"/>
      <c r="DAE2" s="23"/>
      <c r="DAF2" s="23"/>
      <c r="DAG2" s="23"/>
      <c r="DAH2" s="23"/>
      <c r="DAI2" s="23"/>
      <c r="DAJ2" s="23"/>
      <c r="DAK2" s="23"/>
      <c r="DAL2" s="23"/>
      <c r="DAM2" s="23"/>
      <c r="DAN2" s="23"/>
      <c r="DAO2" s="23"/>
      <c r="DAP2" s="23"/>
      <c r="DAQ2" s="23"/>
      <c r="DAR2" s="23"/>
      <c r="DAS2" s="23"/>
      <c r="DAT2" s="23"/>
      <c r="DAU2" s="23"/>
      <c r="DAV2" s="23"/>
      <c r="DAW2" s="23"/>
      <c r="DAX2" s="23"/>
      <c r="DAY2" s="23"/>
      <c r="DAZ2" s="23"/>
      <c r="DBA2" s="23"/>
      <c r="DBB2" s="23"/>
      <c r="DBC2" s="23"/>
      <c r="DBD2" s="23"/>
      <c r="DBE2" s="23"/>
      <c r="DBF2" s="23"/>
      <c r="DBG2" s="23"/>
      <c r="DBH2" s="23"/>
      <c r="DBI2" s="23"/>
      <c r="DBJ2" s="23"/>
      <c r="DBK2" s="23"/>
      <c r="DBL2" s="23"/>
      <c r="DBM2" s="23"/>
      <c r="DBN2" s="23"/>
      <c r="DBO2" s="23"/>
      <c r="DBP2" s="23"/>
      <c r="DBQ2" s="23"/>
      <c r="DBR2" s="23"/>
      <c r="DBS2" s="23"/>
      <c r="DBT2" s="23"/>
      <c r="DBU2" s="23"/>
      <c r="DBV2" s="23"/>
      <c r="DBW2" s="23"/>
      <c r="DBX2" s="23"/>
      <c r="DBY2" s="23"/>
      <c r="DBZ2" s="23"/>
      <c r="DCA2" s="23"/>
      <c r="DCB2" s="23"/>
      <c r="DCC2" s="23"/>
      <c r="DCD2" s="23"/>
      <c r="DCE2" s="23"/>
      <c r="DCF2" s="23"/>
      <c r="DCG2" s="23"/>
      <c r="DCH2" s="23"/>
      <c r="DCI2" s="23"/>
      <c r="DCJ2" s="23"/>
      <c r="DCK2" s="23"/>
      <c r="DCL2" s="23"/>
      <c r="DCM2" s="23"/>
      <c r="DCN2" s="23"/>
      <c r="DCO2" s="23"/>
      <c r="DCP2" s="23"/>
      <c r="DCQ2" s="23"/>
      <c r="DCR2" s="23"/>
      <c r="DCS2" s="23"/>
      <c r="DCT2" s="23"/>
      <c r="DCU2" s="23"/>
      <c r="DCV2" s="23"/>
      <c r="DCW2" s="23"/>
      <c r="DCX2" s="23"/>
      <c r="DCY2" s="23"/>
      <c r="DCZ2" s="23"/>
      <c r="DDA2" s="23"/>
      <c r="DDB2" s="23"/>
      <c r="DDC2" s="23"/>
      <c r="DDD2" s="23"/>
      <c r="DDE2" s="23"/>
      <c r="DDF2" s="23"/>
      <c r="DDG2" s="23"/>
      <c r="DDH2" s="23"/>
      <c r="DDI2" s="23"/>
      <c r="DDJ2" s="23"/>
      <c r="DDK2" s="23"/>
      <c r="DDL2" s="23"/>
      <c r="DDM2" s="23"/>
      <c r="DDN2" s="23"/>
      <c r="DDO2" s="23"/>
      <c r="DDP2" s="23"/>
      <c r="DDQ2" s="23"/>
      <c r="DDR2" s="23"/>
      <c r="DDS2" s="23"/>
      <c r="DDT2" s="23"/>
      <c r="DDU2" s="23"/>
      <c r="DDV2" s="23"/>
      <c r="DDW2" s="23"/>
      <c r="DDX2" s="23"/>
      <c r="DDY2" s="23"/>
      <c r="DDZ2" s="23"/>
      <c r="DEA2" s="23"/>
      <c r="DEB2" s="23"/>
      <c r="DEC2" s="23"/>
      <c r="DED2" s="23"/>
      <c r="DEE2" s="23"/>
      <c r="DEF2" s="23"/>
      <c r="DEG2" s="23"/>
      <c r="DEH2" s="23"/>
      <c r="DEI2" s="23"/>
      <c r="DEJ2" s="23"/>
      <c r="DEK2" s="23"/>
      <c r="DEL2" s="23"/>
      <c r="DEM2" s="23"/>
      <c r="DEN2" s="23"/>
      <c r="DEO2" s="23"/>
      <c r="DEP2" s="23"/>
      <c r="DEQ2" s="23"/>
      <c r="DER2" s="23"/>
      <c r="DES2" s="23"/>
      <c r="DET2" s="23"/>
      <c r="DEU2" s="23"/>
      <c r="DEV2" s="23"/>
      <c r="DEW2" s="23"/>
      <c r="DEX2" s="23"/>
      <c r="DEY2" s="23"/>
      <c r="DEZ2" s="23"/>
      <c r="DFA2" s="23"/>
      <c r="DFB2" s="23"/>
      <c r="DFC2" s="23"/>
      <c r="DFD2" s="23"/>
      <c r="DFE2" s="23"/>
      <c r="DFF2" s="23"/>
      <c r="DFG2" s="23"/>
      <c r="DFH2" s="23"/>
      <c r="DFI2" s="23"/>
      <c r="DFJ2" s="23"/>
      <c r="DFK2" s="23"/>
      <c r="DFL2" s="23"/>
      <c r="DFM2" s="23"/>
      <c r="DFN2" s="23"/>
      <c r="DFO2" s="23"/>
      <c r="DFP2" s="23"/>
      <c r="DFQ2" s="23"/>
      <c r="DFR2" s="23"/>
      <c r="DFS2" s="23"/>
      <c r="DFT2" s="23"/>
      <c r="DFU2" s="23"/>
      <c r="DFV2" s="23"/>
      <c r="DFW2" s="23"/>
      <c r="DFX2" s="23"/>
      <c r="DFY2" s="23"/>
      <c r="DFZ2" s="23"/>
      <c r="DGA2" s="23"/>
      <c r="DGB2" s="23"/>
      <c r="DGC2" s="23"/>
      <c r="DGD2" s="23"/>
      <c r="DGE2" s="23"/>
      <c r="DGF2" s="23"/>
      <c r="DGG2" s="23"/>
      <c r="DGH2" s="23"/>
      <c r="DGI2" s="23"/>
      <c r="DGJ2" s="23"/>
      <c r="DGK2" s="23"/>
      <c r="DGL2" s="23"/>
      <c r="DGM2" s="23"/>
      <c r="DGN2" s="23"/>
      <c r="DGO2" s="23"/>
      <c r="DGP2" s="23"/>
      <c r="DGQ2" s="23"/>
      <c r="DGR2" s="23"/>
      <c r="DGS2" s="23"/>
      <c r="DGT2" s="23"/>
      <c r="DGU2" s="23"/>
      <c r="DGV2" s="23"/>
      <c r="DGW2" s="23"/>
      <c r="DGX2" s="23"/>
      <c r="DGY2" s="23"/>
      <c r="DGZ2" s="23"/>
      <c r="DHA2" s="23"/>
      <c r="DHB2" s="23"/>
      <c r="DHC2" s="23"/>
      <c r="DHD2" s="23"/>
      <c r="DHE2" s="23"/>
      <c r="DHF2" s="23"/>
      <c r="DHG2" s="23"/>
      <c r="DHH2" s="23"/>
      <c r="DHI2" s="23"/>
      <c r="DHJ2" s="23"/>
      <c r="DHK2" s="23"/>
      <c r="DHL2" s="23"/>
      <c r="DHM2" s="23"/>
      <c r="DHN2" s="23"/>
      <c r="DHO2" s="23"/>
      <c r="DHP2" s="23"/>
      <c r="DHQ2" s="23"/>
      <c r="DHR2" s="23"/>
      <c r="DHS2" s="23"/>
      <c r="DHT2" s="23"/>
      <c r="DHU2" s="23"/>
      <c r="DHV2" s="23"/>
      <c r="DHW2" s="23"/>
      <c r="DHX2" s="23"/>
      <c r="DHY2" s="23"/>
      <c r="DHZ2" s="23"/>
      <c r="DIA2" s="23"/>
      <c r="DIB2" s="23"/>
      <c r="DIC2" s="23"/>
      <c r="DID2" s="23"/>
      <c r="DIE2" s="23"/>
      <c r="DIF2" s="23"/>
      <c r="DIG2" s="23"/>
      <c r="DIH2" s="23"/>
      <c r="DII2" s="23"/>
      <c r="DIJ2" s="23"/>
      <c r="DIK2" s="23"/>
      <c r="DIL2" s="23"/>
      <c r="DIM2" s="23"/>
      <c r="DIN2" s="23"/>
      <c r="DIO2" s="23"/>
      <c r="DIP2" s="23"/>
      <c r="DIQ2" s="23"/>
      <c r="DIR2" s="23"/>
      <c r="DIS2" s="23"/>
      <c r="DIT2" s="23"/>
      <c r="DIU2" s="23"/>
      <c r="DIV2" s="23"/>
      <c r="DIW2" s="23"/>
      <c r="DIX2" s="23"/>
      <c r="DIY2" s="23"/>
      <c r="DIZ2" s="23"/>
      <c r="DJA2" s="23"/>
      <c r="DJB2" s="23"/>
      <c r="DJC2" s="23"/>
      <c r="DJD2" s="23"/>
      <c r="DJE2" s="23"/>
      <c r="DJF2" s="23"/>
      <c r="DJG2" s="23"/>
      <c r="DJH2" s="23"/>
      <c r="DJI2" s="23"/>
      <c r="DJJ2" s="23"/>
      <c r="DJK2" s="23"/>
      <c r="DJL2" s="23"/>
      <c r="DJM2" s="23"/>
      <c r="DJN2" s="23"/>
      <c r="DJO2" s="23"/>
      <c r="DJP2" s="23"/>
      <c r="DJQ2" s="23"/>
      <c r="DJR2" s="23"/>
      <c r="DJS2" s="23"/>
      <c r="DJT2" s="23"/>
      <c r="DJU2" s="23"/>
      <c r="DJV2" s="23"/>
      <c r="DJW2" s="23"/>
      <c r="DJX2" s="23"/>
      <c r="DJY2" s="23"/>
      <c r="DJZ2" s="23"/>
      <c r="DKA2" s="23"/>
      <c r="DKB2" s="23"/>
      <c r="DKC2" s="23"/>
      <c r="DKD2" s="23"/>
      <c r="DKE2" s="23"/>
      <c r="DKF2" s="23"/>
      <c r="DKG2" s="23"/>
      <c r="DKH2" s="23"/>
      <c r="DKI2" s="23"/>
      <c r="DKJ2" s="23"/>
      <c r="DKK2" s="23"/>
      <c r="DKL2" s="23"/>
      <c r="DKM2" s="23"/>
      <c r="DKN2" s="23"/>
      <c r="DKO2" s="23"/>
      <c r="DKP2" s="23"/>
      <c r="DKQ2" s="23"/>
      <c r="DKR2" s="23"/>
      <c r="DKS2" s="23"/>
      <c r="DKT2" s="23"/>
      <c r="DKU2" s="23"/>
      <c r="DKV2" s="23"/>
      <c r="DKW2" s="23"/>
      <c r="DKX2" s="23"/>
      <c r="DKY2" s="23"/>
      <c r="DKZ2" s="23"/>
      <c r="DLA2" s="23"/>
      <c r="DLB2" s="23"/>
      <c r="DLC2" s="23"/>
      <c r="DLD2" s="23"/>
      <c r="DLE2" s="23"/>
      <c r="DLF2" s="23"/>
      <c r="DLG2" s="23"/>
      <c r="DLH2" s="23"/>
      <c r="DLI2" s="23"/>
      <c r="DLJ2" s="23"/>
      <c r="DLK2" s="23"/>
      <c r="DLL2" s="23"/>
      <c r="DLM2" s="23"/>
      <c r="DLN2" s="23"/>
      <c r="DLO2" s="23"/>
      <c r="DLP2" s="23"/>
      <c r="DLQ2" s="23"/>
      <c r="DLR2" s="23"/>
      <c r="DLS2" s="23"/>
      <c r="DLT2" s="23"/>
      <c r="DLU2" s="23"/>
      <c r="DLV2" s="23"/>
      <c r="DLW2" s="23"/>
      <c r="DLX2" s="23"/>
      <c r="DLY2" s="23"/>
      <c r="DLZ2" s="23"/>
      <c r="DMA2" s="23"/>
      <c r="DMB2" s="23"/>
      <c r="DMC2" s="23"/>
      <c r="DMD2" s="23"/>
      <c r="DME2" s="23"/>
      <c r="DMF2" s="23"/>
      <c r="DMG2" s="23"/>
      <c r="DMH2" s="23"/>
      <c r="DMI2" s="23"/>
      <c r="DMJ2" s="23"/>
      <c r="DMK2" s="23"/>
      <c r="DML2" s="23"/>
      <c r="DMM2" s="23"/>
      <c r="DMN2" s="23"/>
      <c r="DMO2" s="23"/>
      <c r="DMP2" s="23"/>
      <c r="DMQ2" s="23"/>
      <c r="DMR2" s="23"/>
      <c r="DMS2" s="23"/>
      <c r="DMT2" s="23"/>
      <c r="DMU2" s="23"/>
      <c r="DMV2" s="23"/>
      <c r="DMW2" s="23"/>
      <c r="DMX2" s="23"/>
      <c r="DMY2" s="23"/>
      <c r="DMZ2" s="23"/>
      <c r="DNA2" s="23"/>
      <c r="DNB2" s="23"/>
      <c r="DNC2" s="23"/>
      <c r="DND2" s="23"/>
      <c r="DNE2" s="23"/>
      <c r="DNF2" s="23"/>
      <c r="DNG2" s="23"/>
      <c r="DNH2" s="23"/>
      <c r="DNI2" s="23"/>
      <c r="DNJ2" s="23"/>
      <c r="DNK2" s="23"/>
      <c r="DNL2" s="23"/>
      <c r="DNM2" s="23"/>
      <c r="DNN2" s="23"/>
      <c r="DNO2" s="23"/>
      <c r="DNP2" s="23"/>
      <c r="DNQ2" s="23"/>
      <c r="DNR2" s="23"/>
      <c r="DNS2" s="23"/>
      <c r="DNT2" s="23"/>
      <c r="DNU2" s="23"/>
      <c r="DNV2" s="23"/>
      <c r="DNW2" s="23"/>
      <c r="DNX2" s="23"/>
      <c r="DNY2" s="23"/>
      <c r="DNZ2" s="23"/>
      <c r="DOA2" s="23"/>
      <c r="DOB2" s="23"/>
      <c r="DOC2" s="23"/>
      <c r="DOD2" s="23"/>
      <c r="DOE2" s="23"/>
      <c r="DOF2" s="23"/>
      <c r="DOG2" s="23"/>
      <c r="DOH2" s="23"/>
      <c r="DOI2" s="23"/>
      <c r="DOJ2" s="23"/>
      <c r="DOK2" s="23"/>
      <c r="DOL2" s="23"/>
      <c r="DOM2" s="23"/>
      <c r="DON2" s="23"/>
      <c r="DOO2" s="23"/>
      <c r="DOP2" s="23"/>
      <c r="DOQ2" s="23"/>
      <c r="DOR2" s="23"/>
      <c r="DOS2" s="23"/>
      <c r="DOT2" s="23"/>
      <c r="DOU2" s="23"/>
      <c r="DOV2" s="23"/>
      <c r="DOW2" s="23"/>
      <c r="DOX2" s="23"/>
      <c r="DOY2" s="23"/>
      <c r="DOZ2" s="23"/>
      <c r="DPA2" s="23"/>
      <c r="DPB2" s="23"/>
      <c r="DPC2" s="23"/>
      <c r="DPD2" s="23"/>
      <c r="DPE2" s="23"/>
      <c r="DPF2" s="23"/>
      <c r="DPG2" s="23"/>
      <c r="DPH2" s="23"/>
      <c r="DPI2" s="23"/>
      <c r="DPJ2" s="23"/>
      <c r="DPK2" s="23"/>
      <c r="DPL2" s="23"/>
      <c r="DPM2" s="23"/>
      <c r="DPN2" s="23"/>
      <c r="DPO2" s="23"/>
      <c r="DPP2" s="23"/>
      <c r="DPQ2" s="23"/>
      <c r="DPR2" s="23"/>
      <c r="DPS2" s="23"/>
      <c r="DPT2" s="23"/>
      <c r="DPU2" s="23"/>
      <c r="DPV2" s="23"/>
      <c r="DPW2" s="23"/>
      <c r="DPX2" s="23"/>
      <c r="DPY2" s="23"/>
      <c r="DPZ2" s="23"/>
      <c r="DQA2" s="23"/>
      <c r="DQB2" s="23"/>
      <c r="DQC2" s="23"/>
      <c r="DQD2" s="23"/>
      <c r="DQE2" s="23"/>
      <c r="DQF2" s="23"/>
      <c r="DQG2" s="23"/>
      <c r="DQH2" s="23"/>
      <c r="DQI2" s="23"/>
      <c r="DQJ2" s="23"/>
      <c r="DQK2" s="23"/>
      <c r="DQL2" s="23"/>
      <c r="DQM2" s="23"/>
      <c r="DQN2" s="23"/>
      <c r="DQO2" s="23"/>
      <c r="DQP2" s="23"/>
      <c r="DQQ2" s="23"/>
      <c r="DQR2" s="23"/>
      <c r="DQS2" s="23"/>
      <c r="DQT2" s="23"/>
      <c r="DQU2" s="23"/>
      <c r="DQV2" s="23"/>
      <c r="DQW2" s="23"/>
      <c r="DQX2" s="23"/>
      <c r="DQY2" s="23"/>
      <c r="DQZ2" s="23"/>
      <c r="DRA2" s="23"/>
      <c r="DRB2" s="23"/>
      <c r="DRC2" s="23"/>
      <c r="DRD2" s="23"/>
      <c r="DRE2" s="23"/>
      <c r="DRF2" s="23"/>
      <c r="DRG2" s="23"/>
      <c r="DRH2" s="23"/>
      <c r="DRI2" s="23"/>
      <c r="DRJ2" s="23"/>
      <c r="DRK2" s="23"/>
      <c r="DRL2" s="23"/>
      <c r="DRM2" s="23"/>
      <c r="DRN2" s="23"/>
      <c r="DRO2" s="23"/>
      <c r="DRP2" s="23"/>
      <c r="DRQ2" s="23"/>
      <c r="DRR2" s="23"/>
      <c r="DRS2" s="23"/>
      <c r="DRT2" s="23"/>
      <c r="DRU2" s="23"/>
      <c r="DRV2" s="23"/>
      <c r="DRW2" s="23"/>
      <c r="DRX2" s="23"/>
      <c r="DRY2" s="23"/>
      <c r="DRZ2" s="23"/>
      <c r="DSA2" s="23"/>
      <c r="DSB2" s="23"/>
      <c r="DSC2" s="23"/>
      <c r="DSD2" s="23"/>
      <c r="DSE2" s="23"/>
      <c r="DSF2" s="23"/>
      <c r="DSG2" s="23"/>
      <c r="DSH2" s="23"/>
      <c r="DSI2" s="23"/>
      <c r="DSJ2" s="23"/>
      <c r="DSK2" s="23"/>
      <c r="DSL2" s="23"/>
      <c r="DSM2" s="23"/>
      <c r="DSN2" s="23"/>
      <c r="DSO2" s="23"/>
      <c r="DSP2" s="23"/>
      <c r="DSQ2" s="23"/>
      <c r="DSR2" s="23"/>
      <c r="DSS2" s="23"/>
      <c r="DST2" s="23"/>
      <c r="DSU2" s="23"/>
      <c r="DSV2" s="23"/>
      <c r="DSW2" s="23"/>
      <c r="DSX2" s="23"/>
      <c r="DSY2" s="23"/>
      <c r="DSZ2" s="23"/>
      <c r="DTA2" s="23"/>
      <c r="DTB2" s="23"/>
      <c r="DTC2" s="23"/>
      <c r="DTD2" s="23"/>
      <c r="DTE2" s="23"/>
      <c r="DTF2" s="23"/>
      <c r="DTG2" s="23"/>
      <c r="DTH2" s="23"/>
      <c r="DTI2" s="23"/>
      <c r="DTJ2" s="23"/>
      <c r="DTK2" s="23"/>
      <c r="DTL2" s="23"/>
      <c r="DTM2" s="23"/>
      <c r="DTN2" s="23"/>
      <c r="DTO2" s="23"/>
      <c r="DTP2" s="23"/>
      <c r="DTQ2" s="23"/>
      <c r="DTR2" s="23"/>
      <c r="DTS2" s="23"/>
      <c r="DTT2" s="23"/>
      <c r="DTU2" s="23"/>
      <c r="DTV2" s="23"/>
      <c r="DTW2" s="23"/>
      <c r="DTX2" s="23"/>
      <c r="DTY2" s="23"/>
      <c r="DTZ2" s="23"/>
      <c r="DUA2" s="23"/>
      <c r="DUB2" s="23"/>
      <c r="DUC2" s="23"/>
      <c r="DUD2" s="23"/>
      <c r="DUE2" s="23"/>
      <c r="DUF2" s="23"/>
      <c r="DUG2" s="23"/>
      <c r="DUH2" s="23"/>
      <c r="DUI2" s="23"/>
      <c r="DUJ2" s="23"/>
      <c r="DUK2" s="23"/>
      <c r="DUL2" s="23"/>
      <c r="DUM2" s="23"/>
      <c r="DUN2" s="23"/>
      <c r="DUO2" s="23"/>
      <c r="DUP2" s="23"/>
      <c r="DUQ2" s="23"/>
      <c r="DUR2" s="23"/>
      <c r="DUS2" s="23"/>
      <c r="DUT2" s="23"/>
      <c r="DUU2" s="23"/>
      <c r="DUV2" s="23"/>
      <c r="DUW2" s="23"/>
      <c r="DUX2" s="23"/>
      <c r="DUY2" s="23"/>
      <c r="DUZ2" s="23"/>
      <c r="DVA2" s="23"/>
      <c r="DVB2" s="23"/>
      <c r="DVC2" s="23"/>
      <c r="DVD2" s="23"/>
      <c r="DVE2" s="23"/>
      <c r="DVF2" s="23"/>
      <c r="DVG2" s="23"/>
      <c r="DVH2" s="23"/>
      <c r="DVI2" s="23"/>
      <c r="DVJ2" s="23"/>
      <c r="DVK2" s="23"/>
      <c r="DVL2" s="23"/>
      <c r="DVM2" s="23"/>
      <c r="DVN2" s="23"/>
      <c r="DVO2" s="23"/>
      <c r="DVP2" s="23"/>
      <c r="DVQ2" s="23"/>
      <c r="DVR2" s="23"/>
      <c r="DVS2" s="23"/>
      <c r="DVT2" s="23"/>
      <c r="DVU2" s="23"/>
      <c r="DVV2" s="23"/>
      <c r="DVW2" s="23"/>
      <c r="DVX2" s="23"/>
      <c r="DVY2" s="23"/>
      <c r="DVZ2" s="23"/>
      <c r="DWA2" s="23"/>
      <c r="DWB2" s="23"/>
      <c r="DWC2" s="23"/>
      <c r="DWD2" s="23"/>
      <c r="DWE2" s="23"/>
      <c r="DWF2" s="23"/>
      <c r="DWG2" s="23"/>
      <c r="DWH2" s="23"/>
      <c r="DWI2" s="23"/>
      <c r="DWJ2" s="23"/>
      <c r="DWK2" s="23"/>
      <c r="DWL2" s="23"/>
      <c r="DWM2" s="23"/>
      <c r="DWN2" s="23"/>
      <c r="DWO2" s="23"/>
      <c r="DWP2" s="23"/>
      <c r="DWQ2" s="23"/>
      <c r="DWR2" s="23"/>
      <c r="DWS2" s="23"/>
      <c r="DWT2" s="23"/>
      <c r="DWU2" s="23"/>
      <c r="DWV2" s="23"/>
      <c r="DWW2" s="23"/>
      <c r="DWX2" s="23"/>
      <c r="DWY2" s="23"/>
      <c r="DWZ2" s="23"/>
      <c r="DXA2" s="23"/>
      <c r="DXB2" s="23"/>
      <c r="DXC2" s="23"/>
      <c r="DXD2" s="23"/>
      <c r="DXE2" s="23"/>
      <c r="DXF2" s="23"/>
      <c r="DXG2" s="23"/>
      <c r="DXH2" s="23"/>
      <c r="DXI2" s="23"/>
      <c r="DXJ2" s="23"/>
      <c r="DXK2" s="23"/>
      <c r="DXL2" s="23"/>
      <c r="DXM2" s="23"/>
      <c r="DXN2" s="23"/>
      <c r="DXO2" s="23"/>
      <c r="DXP2" s="23"/>
      <c r="DXQ2" s="23"/>
      <c r="DXR2" s="23"/>
      <c r="DXS2" s="23"/>
      <c r="DXT2" s="23"/>
      <c r="DXU2" s="23"/>
      <c r="DXV2" s="23"/>
      <c r="DXW2" s="23"/>
      <c r="DXX2" s="23"/>
      <c r="DXY2" s="23"/>
      <c r="DXZ2" s="23"/>
      <c r="DYA2" s="23"/>
      <c r="DYB2" s="23"/>
      <c r="DYC2" s="23"/>
      <c r="DYD2" s="23"/>
      <c r="DYE2" s="23"/>
      <c r="DYF2" s="23"/>
      <c r="DYG2" s="23"/>
      <c r="DYH2" s="23"/>
      <c r="DYI2" s="23"/>
      <c r="DYJ2" s="23"/>
      <c r="DYK2" s="23"/>
      <c r="DYL2" s="23"/>
      <c r="DYM2" s="23"/>
      <c r="DYN2" s="23"/>
      <c r="DYO2" s="23"/>
      <c r="DYP2" s="23"/>
      <c r="DYQ2" s="23"/>
      <c r="DYR2" s="23"/>
      <c r="DYS2" s="23"/>
      <c r="DYT2" s="23"/>
      <c r="DYU2" s="23"/>
      <c r="DYV2" s="23"/>
      <c r="DYW2" s="23"/>
      <c r="DYX2" s="23"/>
      <c r="DYY2" s="23"/>
      <c r="DYZ2" s="23"/>
      <c r="DZA2" s="23"/>
      <c r="DZB2" s="23"/>
      <c r="DZC2" s="23"/>
      <c r="DZD2" s="23"/>
      <c r="DZE2" s="23"/>
      <c r="DZF2" s="23"/>
      <c r="DZG2" s="23"/>
      <c r="DZH2" s="23"/>
      <c r="DZI2" s="23"/>
      <c r="DZJ2" s="23"/>
      <c r="DZK2" s="23"/>
      <c r="DZL2" s="23"/>
      <c r="DZM2" s="23"/>
      <c r="DZN2" s="23"/>
      <c r="DZO2" s="23"/>
      <c r="DZP2" s="23"/>
      <c r="DZQ2" s="23"/>
      <c r="DZR2" s="23"/>
      <c r="DZS2" s="23"/>
      <c r="DZT2" s="23"/>
      <c r="DZU2" s="23"/>
      <c r="DZV2" s="23"/>
      <c r="DZW2" s="23"/>
      <c r="DZX2" s="23"/>
      <c r="DZY2" s="23"/>
      <c r="DZZ2" s="23"/>
      <c r="EAA2" s="23"/>
      <c r="EAB2" s="23"/>
      <c r="EAC2" s="23"/>
      <c r="EAD2" s="23"/>
      <c r="EAE2" s="23"/>
      <c r="EAF2" s="23"/>
      <c r="EAG2" s="23"/>
      <c r="EAH2" s="23"/>
      <c r="EAI2" s="23"/>
      <c r="EAJ2" s="23"/>
      <c r="EAK2" s="23"/>
      <c r="EAL2" s="23"/>
      <c r="EAM2" s="23"/>
      <c r="EAN2" s="23"/>
      <c r="EAO2" s="23"/>
      <c r="EAP2" s="23"/>
      <c r="EAQ2" s="23"/>
      <c r="EAR2" s="23"/>
      <c r="EAS2" s="23"/>
      <c r="EAT2" s="23"/>
      <c r="EAU2" s="23"/>
      <c r="EAV2" s="23"/>
      <c r="EAW2" s="23"/>
      <c r="EAX2" s="23"/>
      <c r="EAY2" s="23"/>
      <c r="EAZ2" s="23"/>
      <c r="EBA2" s="23"/>
      <c r="EBB2" s="23"/>
      <c r="EBC2" s="23"/>
      <c r="EBD2" s="23"/>
      <c r="EBE2" s="23"/>
      <c r="EBF2" s="23"/>
      <c r="EBG2" s="23"/>
      <c r="EBH2" s="23"/>
      <c r="EBI2" s="23"/>
      <c r="EBJ2" s="23"/>
      <c r="EBK2" s="23"/>
      <c r="EBL2" s="23"/>
      <c r="EBM2" s="23"/>
      <c r="EBN2" s="23"/>
      <c r="EBO2" s="23"/>
      <c r="EBP2" s="23"/>
      <c r="EBQ2" s="23"/>
      <c r="EBR2" s="23"/>
      <c r="EBS2" s="23"/>
      <c r="EBT2" s="23"/>
      <c r="EBU2" s="23"/>
      <c r="EBV2" s="23"/>
      <c r="EBW2" s="23"/>
      <c r="EBX2" s="23"/>
      <c r="EBY2" s="23"/>
      <c r="EBZ2" s="23"/>
      <c r="ECA2" s="23"/>
      <c r="ECB2" s="23"/>
      <c r="ECC2" s="23"/>
      <c r="ECD2" s="23"/>
      <c r="ECE2" s="23"/>
      <c r="ECF2" s="23"/>
      <c r="ECG2" s="23"/>
      <c r="ECH2" s="23"/>
      <c r="ECI2" s="23"/>
      <c r="ECJ2" s="23"/>
      <c r="ECK2" s="23"/>
      <c r="ECL2" s="23"/>
      <c r="ECM2" s="23"/>
      <c r="ECN2" s="23"/>
      <c r="ECO2" s="23"/>
      <c r="ECP2" s="23"/>
      <c r="ECQ2" s="23"/>
      <c r="ECR2" s="23"/>
      <c r="ECS2" s="23"/>
      <c r="ECT2" s="23"/>
      <c r="ECU2" s="23"/>
      <c r="ECV2" s="23"/>
      <c r="ECW2" s="23"/>
      <c r="ECX2" s="23"/>
      <c r="ECY2" s="23"/>
      <c r="ECZ2" s="23"/>
      <c r="EDA2" s="23"/>
      <c r="EDB2" s="23"/>
      <c r="EDC2" s="23"/>
      <c r="EDD2" s="23"/>
      <c r="EDE2" s="23"/>
      <c r="EDF2" s="23"/>
      <c r="EDG2" s="23"/>
      <c r="EDH2" s="23"/>
      <c r="EDI2" s="23"/>
      <c r="EDJ2" s="23"/>
      <c r="EDK2" s="23"/>
      <c r="EDL2" s="23"/>
      <c r="EDM2" s="23"/>
      <c r="EDN2" s="23"/>
      <c r="EDO2" s="23"/>
      <c r="EDP2" s="23"/>
      <c r="EDQ2" s="23"/>
      <c r="EDR2" s="23"/>
      <c r="EDS2" s="23"/>
      <c r="EDT2" s="23"/>
      <c r="EDU2" s="23"/>
      <c r="EDV2" s="23"/>
      <c r="EDW2" s="23"/>
      <c r="EDX2" s="23"/>
      <c r="EDY2" s="23"/>
      <c r="EDZ2" s="23"/>
      <c r="EEA2" s="23"/>
      <c r="EEB2" s="23"/>
      <c r="EEC2" s="23"/>
      <c r="EED2" s="23"/>
      <c r="EEE2" s="23"/>
      <c r="EEF2" s="23"/>
      <c r="EEG2" s="23"/>
      <c r="EEH2" s="23"/>
      <c r="EEI2" s="23"/>
      <c r="EEJ2" s="23"/>
      <c r="EEK2" s="23"/>
      <c r="EEL2" s="23"/>
      <c r="EEM2" s="23"/>
      <c r="EEN2" s="23"/>
      <c r="EEO2" s="23"/>
      <c r="EEP2" s="23"/>
      <c r="EEQ2" s="23"/>
      <c r="EER2" s="23"/>
      <c r="EES2" s="23"/>
      <c r="EET2" s="23"/>
      <c r="EEU2" s="23"/>
      <c r="EEV2" s="23"/>
      <c r="EEW2" s="23"/>
      <c r="EEX2" s="23"/>
      <c r="EEY2" s="23"/>
      <c r="EEZ2" s="23"/>
      <c r="EFA2" s="23"/>
      <c r="EFB2" s="23"/>
      <c r="EFC2" s="23"/>
      <c r="EFD2" s="23"/>
      <c r="EFE2" s="23"/>
      <c r="EFF2" s="23"/>
      <c r="EFG2" s="23"/>
      <c r="EFH2" s="23"/>
      <c r="EFI2" s="23"/>
      <c r="EFJ2" s="23"/>
      <c r="EFK2" s="23"/>
      <c r="EFL2" s="23"/>
      <c r="EFM2" s="23"/>
      <c r="EFN2" s="23"/>
      <c r="EFO2" s="23"/>
      <c r="EFP2" s="23"/>
      <c r="EFQ2" s="23"/>
      <c r="EFR2" s="23"/>
      <c r="EFS2" s="23"/>
      <c r="EFT2" s="23"/>
      <c r="EFU2" s="23"/>
      <c r="EFV2" s="23"/>
      <c r="EFW2" s="23"/>
      <c r="EFX2" s="23"/>
      <c r="EFY2" s="23"/>
      <c r="EFZ2" s="23"/>
      <c r="EGA2" s="23"/>
      <c r="EGB2" s="23"/>
      <c r="EGC2" s="23"/>
      <c r="EGD2" s="23"/>
      <c r="EGE2" s="23"/>
      <c r="EGF2" s="23"/>
      <c r="EGG2" s="23"/>
      <c r="EGH2" s="23"/>
      <c r="EGI2" s="23"/>
      <c r="EGJ2" s="23"/>
      <c r="EGK2" s="23"/>
      <c r="EGL2" s="23"/>
      <c r="EGM2" s="23"/>
      <c r="EGN2" s="23"/>
      <c r="EGO2" s="23"/>
      <c r="EGP2" s="23"/>
      <c r="EGQ2" s="23"/>
      <c r="EGR2" s="23"/>
      <c r="EGS2" s="23"/>
      <c r="EGT2" s="23"/>
      <c r="EGU2" s="23"/>
      <c r="EGV2" s="23"/>
      <c r="EGW2" s="23"/>
      <c r="EGX2" s="23"/>
      <c r="EGY2" s="23"/>
      <c r="EGZ2" s="23"/>
      <c r="EHA2" s="23"/>
      <c r="EHB2" s="23"/>
      <c r="EHC2" s="23"/>
      <c r="EHD2" s="23"/>
      <c r="EHE2" s="23"/>
      <c r="EHF2" s="23"/>
      <c r="EHG2" s="23"/>
      <c r="EHH2" s="23"/>
      <c r="EHI2" s="23"/>
      <c r="EHJ2" s="23"/>
      <c r="EHK2" s="23"/>
      <c r="EHL2" s="23"/>
      <c r="EHM2" s="23"/>
      <c r="EHN2" s="23"/>
      <c r="EHO2" s="23"/>
      <c r="EHP2" s="23"/>
      <c r="EHQ2" s="23"/>
      <c r="EHR2" s="23"/>
      <c r="EHS2" s="23"/>
      <c r="EHT2" s="23"/>
      <c r="EHU2" s="23"/>
      <c r="EHV2" s="23"/>
      <c r="EHW2" s="23"/>
      <c r="EHX2" s="23"/>
      <c r="EHY2" s="23"/>
      <c r="EHZ2" s="23"/>
      <c r="EIA2" s="23"/>
      <c r="EIB2" s="23"/>
      <c r="EIC2" s="23"/>
      <c r="EID2" s="23"/>
      <c r="EIE2" s="23"/>
      <c r="EIF2" s="23"/>
      <c r="EIG2" s="23"/>
      <c r="EIH2" s="23"/>
      <c r="EII2" s="23"/>
      <c r="EIJ2" s="23"/>
      <c r="EIK2" s="23"/>
      <c r="EIL2" s="23"/>
      <c r="EIM2" s="23"/>
      <c r="EIN2" s="23"/>
      <c r="EIO2" s="23"/>
      <c r="EIP2" s="23"/>
      <c r="EIQ2" s="23"/>
      <c r="EIR2" s="23"/>
      <c r="EIS2" s="23"/>
      <c r="EIT2" s="23"/>
      <c r="EIU2" s="23"/>
      <c r="EIV2" s="23"/>
      <c r="EIW2" s="23"/>
      <c r="EIX2" s="23"/>
      <c r="EIY2" s="23"/>
      <c r="EIZ2" s="23"/>
      <c r="EJA2" s="23"/>
      <c r="EJB2" s="23"/>
      <c r="EJC2" s="23"/>
      <c r="EJD2" s="23"/>
      <c r="EJE2" s="23"/>
      <c r="EJF2" s="23"/>
      <c r="EJG2" s="23"/>
      <c r="EJH2" s="23"/>
      <c r="EJI2" s="23"/>
      <c r="EJJ2" s="23"/>
      <c r="EJK2" s="23"/>
      <c r="EJL2" s="23"/>
      <c r="EJM2" s="23"/>
      <c r="EJN2" s="23"/>
      <c r="EJO2" s="23"/>
      <c r="EJP2" s="23"/>
      <c r="EJQ2" s="23"/>
      <c r="EJR2" s="23"/>
      <c r="EJS2" s="23"/>
      <c r="EJT2" s="23"/>
      <c r="EJU2" s="23"/>
      <c r="EJV2" s="23"/>
      <c r="EJW2" s="23"/>
      <c r="EJX2" s="23"/>
      <c r="EJY2" s="23"/>
      <c r="EJZ2" s="23"/>
      <c r="EKA2" s="23"/>
      <c r="EKB2" s="23"/>
      <c r="EKC2" s="23"/>
      <c r="EKD2" s="23"/>
      <c r="EKE2" s="23"/>
      <c r="EKF2" s="23"/>
      <c r="EKG2" s="23"/>
      <c r="EKH2" s="23"/>
      <c r="EKI2" s="23"/>
      <c r="EKJ2" s="23"/>
      <c r="EKK2" s="23"/>
      <c r="EKL2" s="23"/>
      <c r="EKM2" s="23"/>
      <c r="EKN2" s="23"/>
      <c r="EKO2" s="23"/>
      <c r="EKP2" s="23"/>
      <c r="EKQ2" s="23"/>
      <c r="EKR2" s="23"/>
      <c r="EKS2" s="23"/>
      <c r="EKT2" s="23"/>
      <c r="EKU2" s="23"/>
      <c r="EKV2" s="23"/>
      <c r="EKW2" s="23"/>
      <c r="EKX2" s="23"/>
      <c r="EKY2" s="23"/>
      <c r="EKZ2" s="23"/>
      <c r="ELA2" s="23"/>
      <c r="ELB2" s="23"/>
      <c r="ELC2" s="23"/>
      <c r="ELD2" s="23"/>
      <c r="ELE2" s="23"/>
      <c r="ELF2" s="23"/>
      <c r="ELG2" s="23"/>
      <c r="ELH2" s="23"/>
      <c r="ELI2" s="23"/>
      <c r="ELJ2" s="23"/>
      <c r="ELK2" s="23"/>
      <c r="ELL2" s="23"/>
      <c r="ELM2" s="23"/>
      <c r="ELN2" s="23"/>
      <c r="ELO2" s="23"/>
      <c r="ELP2" s="23"/>
      <c r="ELQ2" s="23"/>
      <c r="ELR2" s="23"/>
      <c r="ELS2" s="23"/>
      <c r="ELT2" s="23"/>
      <c r="ELU2" s="23"/>
      <c r="ELV2" s="23"/>
      <c r="ELW2" s="23"/>
      <c r="ELX2" s="23"/>
      <c r="ELY2" s="23"/>
      <c r="ELZ2" s="23"/>
      <c r="EMA2" s="23"/>
      <c r="EMB2" s="23"/>
      <c r="EMC2" s="23"/>
      <c r="EMD2" s="23"/>
      <c r="EME2" s="23"/>
      <c r="EMF2" s="23"/>
      <c r="EMG2" s="23"/>
      <c r="EMH2" s="23"/>
      <c r="EMI2" s="23"/>
      <c r="EMJ2" s="23"/>
      <c r="EMK2" s="23"/>
      <c r="EML2" s="23"/>
      <c r="EMM2" s="23"/>
      <c r="EMN2" s="23"/>
      <c r="EMO2" s="23"/>
      <c r="EMP2" s="23"/>
      <c r="EMQ2" s="23"/>
      <c r="EMR2" s="23"/>
      <c r="EMS2" s="23"/>
      <c r="EMT2" s="23"/>
      <c r="EMU2" s="23"/>
      <c r="EMV2" s="23"/>
      <c r="EMW2" s="23"/>
      <c r="EMX2" s="23"/>
      <c r="EMY2" s="23"/>
      <c r="EMZ2" s="23"/>
      <c r="ENA2" s="23"/>
      <c r="ENB2" s="23"/>
      <c r="ENC2" s="23"/>
      <c r="END2" s="23"/>
      <c r="ENE2" s="23"/>
      <c r="ENF2" s="23"/>
      <c r="ENG2" s="23"/>
      <c r="ENH2" s="23"/>
      <c r="ENI2" s="23"/>
      <c r="ENJ2" s="23"/>
      <c r="ENK2" s="23"/>
      <c r="ENL2" s="23"/>
      <c r="ENM2" s="23"/>
      <c r="ENN2" s="23"/>
      <c r="ENO2" s="23"/>
      <c r="ENP2" s="23"/>
      <c r="ENQ2" s="23"/>
      <c r="ENR2" s="23"/>
      <c r="ENS2" s="23"/>
      <c r="ENT2" s="23"/>
      <c r="ENU2" s="23"/>
      <c r="ENV2" s="23"/>
      <c r="ENW2" s="23"/>
      <c r="ENX2" s="23"/>
      <c r="ENY2" s="23"/>
      <c r="ENZ2" s="23"/>
      <c r="EOA2" s="23"/>
      <c r="EOB2" s="23"/>
      <c r="EOC2" s="23"/>
      <c r="EOD2" s="23"/>
      <c r="EOE2" s="23"/>
      <c r="EOF2" s="23"/>
      <c r="EOG2" s="23"/>
      <c r="EOH2" s="23"/>
      <c r="EOI2" s="23"/>
      <c r="EOJ2" s="23"/>
      <c r="EOK2" s="23"/>
      <c r="EOL2" s="23"/>
      <c r="EOM2" s="23"/>
      <c r="EON2" s="23"/>
      <c r="EOO2" s="23"/>
      <c r="EOP2" s="23"/>
      <c r="EOQ2" s="23"/>
      <c r="EOR2" s="23"/>
      <c r="EOS2" s="23"/>
      <c r="EOT2" s="23"/>
      <c r="EOU2" s="23"/>
      <c r="EOV2" s="23"/>
      <c r="EOW2" s="23"/>
      <c r="EOX2" s="23"/>
      <c r="EOY2" s="23"/>
      <c r="EOZ2" s="23"/>
      <c r="EPA2" s="23"/>
      <c r="EPB2" s="23"/>
      <c r="EPC2" s="23"/>
      <c r="EPD2" s="23"/>
      <c r="EPE2" s="23"/>
      <c r="EPF2" s="23"/>
      <c r="EPG2" s="23"/>
      <c r="EPH2" s="23"/>
      <c r="EPI2" s="23"/>
      <c r="EPJ2" s="23"/>
      <c r="EPK2" s="23"/>
      <c r="EPL2" s="23"/>
      <c r="EPM2" s="23"/>
      <c r="EPN2" s="23"/>
      <c r="EPO2" s="23"/>
      <c r="EPP2" s="23"/>
      <c r="EPQ2" s="23"/>
      <c r="EPR2" s="23"/>
      <c r="EPS2" s="23"/>
      <c r="EPT2" s="23"/>
      <c r="EPU2" s="23"/>
      <c r="EPV2" s="23"/>
      <c r="EPW2" s="23"/>
      <c r="EPX2" s="23"/>
      <c r="EPY2" s="23"/>
      <c r="EPZ2" s="23"/>
      <c r="EQA2" s="23"/>
      <c r="EQB2" s="23"/>
      <c r="EQC2" s="23"/>
      <c r="EQD2" s="23"/>
      <c r="EQE2" s="23"/>
      <c r="EQF2" s="23"/>
      <c r="EQG2" s="23"/>
      <c r="EQH2" s="23"/>
      <c r="EQI2" s="23"/>
      <c r="EQJ2" s="23"/>
      <c r="EQK2" s="23"/>
      <c r="EQL2" s="23"/>
      <c r="EQM2" s="23"/>
      <c r="EQN2" s="23"/>
      <c r="EQO2" s="23"/>
      <c r="EQP2" s="23"/>
      <c r="EQQ2" s="23"/>
      <c r="EQR2" s="23"/>
      <c r="EQS2" s="23"/>
      <c r="EQT2" s="23"/>
      <c r="EQU2" s="23"/>
      <c r="EQV2" s="23"/>
      <c r="EQW2" s="23"/>
      <c r="EQX2" s="23"/>
      <c r="EQY2" s="23"/>
      <c r="EQZ2" s="23"/>
      <c r="ERA2" s="23"/>
      <c r="ERB2" s="23"/>
      <c r="ERC2" s="23"/>
      <c r="ERD2" s="23"/>
      <c r="ERE2" s="23"/>
      <c r="ERF2" s="23"/>
      <c r="ERG2" s="23"/>
      <c r="ERH2" s="23"/>
      <c r="ERI2" s="23"/>
      <c r="ERJ2" s="23"/>
      <c r="ERK2" s="23"/>
      <c r="ERL2" s="23"/>
      <c r="ERM2" s="23"/>
      <c r="ERN2" s="23"/>
      <c r="ERO2" s="23"/>
      <c r="ERP2" s="23"/>
      <c r="ERQ2" s="23"/>
      <c r="ERR2" s="23"/>
      <c r="ERS2" s="23"/>
      <c r="ERT2" s="23"/>
      <c r="ERU2" s="23"/>
      <c r="ERV2" s="23"/>
      <c r="ERW2" s="23"/>
      <c r="ERX2" s="23"/>
      <c r="ERY2" s="23"/>
      <c r="ERZ2" s="23"/>
      <c r="ESA2" s="23"/>
      <c r="ESB2" s="23"/>
      <c r="ESC2" s="23"/>
      <c r="ESD2" s="23"/>
      <c r="ESE2" s="23"/>
      <c r="ESF2" s="23"/>
      <c r="ESG2" s="23"/>
      <c r="ESH2" s="23"/>
      <c r="ESI2" s="23"/>
      <c r="ESJ2" s="23"/>
      <c r="ESK2" s="23"/>
      <c r="ESL2" s="23"/>
      <c r="ESM2" s="23"/>
      <c r="ESN2" s="23"/>
      <c r="ESO2" s="23"/>
      <c r="ESP2" s="23"/>
      <c r="ESQ2" s="23"/>
      <c r="ESR2" s="23"/>
      <c r="ESS2" s="23"/>
      <c r="EST2" s="23"/>
      <c r="ESU2" s="23"/>
      <c r="ESV2" s="23"/>
      <c r="ESW2" s="23"/>
      <c r="ESX2" s="23"/>
      <c r="ESY2" s="23"/>
      <c r="ESZ2" s="23"/>
      <c r="ETA2" s="23"/>
      <c r="ETB2" s="23"/>
      <c r="ETC2" s="23"/>
      <c r="ETD2" s="23"/>
      <c r="ETE2" s="23"/>
      <c r="ETF2" s="23"/>
      <c r="ETG2" s="23"/>
      <c r="ETH2" s="23"/>
      <c r="ETI2" s="23"/>
      <c r="ETJ2" s="23"/>
      <c r="ETK2" s="23"/>
      <c r="ETL2" s="23"/>
      <c r="ETM2" s="23"/>
      <c r="ETN2" s="23"/>
      <c r="ETO2" s="23"/>
      <c r="ETP2" s="23"/>
      <c r="ETQ2" s="23"/>
      <c r="ETR2" s="23"/>
      <c r="ETS2" s="23"/>
      <c r="ETT2" s="23"/>
      <c r="ETU2" s="23"/>
      <c r="ETV2" s="23"/>
      <c r="ETW2" s="23"/>
      <c r="ETX2" s="23"/>
      <c r="ETY2" s="23"/>
      <c r="ETZ2" s="23"/>
      <c r="EUA2" s="23"/>
      <c r="EUB2" s="23"/>
      <c r="EUC2" s="23"/>
      <c r="EUD2" s="23"/>
      <c r="EUE2" s="23"/>
      <c r="EUF2" s="23"/>
      <c r="EUG2" s="23"/>
      <c r="EUH2" s="23"/>
      <c r="EUI2" s="23"/>
      <c r="EUJ2" s="23"/>
      <c r="EUK2" s="23"/>
      <c r="EUL2" s="23"/>
      <c r="EUM2" s="23"/>
      <c r="EUN2" s="23"/>
      <c r="EUO2" s="23"/>
      <c r="EUP2" s="23"/>
      <c r="EUQ2" s="23"/>
      <c r="EUR2" s="23"/>
      <c r="EUS2" s="23"/>
      <c r="EUT2" s="23"/>
      <c r="EUU2" s="23"/>
      <c r="EUV2" s="23"/>
      <c r="EUW2" s="23"/>
      <c r="EUX2" s="23"/>
      <c r="EUY2" s="23"/>
      <c r="EUZ2" s="23"/>
      <c r="EVA2" s="23"/>
      <c r="EVB2" s="23"/>
      <c r="EVC2" s="23"/>
      <c r="EVD2" s="23"/>
      <c r="EVE2" s="23"/>
      <c r="EVF2" s="23"/>
      <c r="EVG2" s="23"/>
      <c r="EVH2" s="23"/>
      <c r="EVI2" s="23"/>
      <c r="EVJ2" s="23"/>
      <c r="EVK2" s="23"/>
      <c r="EVL2" s="23"/>
      <c r="EVM2" s="23"/>
      <c r="EVN2" s="23"/>
      <c r="EVO2" s="23"/>
      <c r="EVP2" s="23"/>
      <c r="EVQ2" s="23"/>
      <c r="EVR2" s="23"/>
      <c r="EVS2" s="23"/>
      <c r="EVT2" s="23"/>
      <c r="EVU2" s="23"/>
      <c r="EVV2" s="23"/>
      <c r="EVW2" s="23"/>
      <c r="EVX2" s="23"/>
      <c r="EVY2" s="23"/>
      <c r="EVZ2" s="23"/>
      <c r="EWA2" s="23"/>
      <c r="EWB2" s="23"/>
      <c r="EWC2" s="23"/>
      <c r="EWD2" s="23"/>
      <c r="EWE2" s="23"/>
      <c r="EWF2" s="23"/>
      <c r="EWG2" s="23"/>
      <c r="EWH2" s="23"/>
      <c r="EWI2" s="23"/>
      <c r="EWJ2" s="23"/>
      <c r="EWK2" s="23"/>
      <c r="EWL2" s="23"/>
      <c r="EWM2" s="23"/>
      <c r="EWN2" s="23"/>
      <c r="EWO2" s="23"/>
      <c r="EWP2" s="23"/>
      <c r="EWQ2" s="23"/>
      <c r="EWR2" s="23"/>
      <c r="EWS2" s="23"/>
      <c r="EWT2" s="23"/>
      <c r="EWU2" s="23"/>
      <c r="EWV2" s="23"/>
      <c r="EWW2" s="23"/>
      <c r="EWX2" s="23"/>
      <c r="EWY2" s="23"/>
      <c r="EWZ2" s="23"/>
      <c r="EXA2" s="23"/>
      <c r="EXB2" s="23"/>
      <c r="EXC2" s="23"/>
      <c r="EXD2" s="23"/>
      <c r="EXE2" s="23"/>
      <c r="EXF2" s="23"/>
      <c r="EXG2" s="23"/>
      <c r="EXH2" s="23"/>
      <c r="EXI2" s="23"/>
      <c r="EXJ2" s="23"/>
      <c r="EXK2" s="23"/>
      <c r="EXL2" s="23"/>
      <c r="EXM2" s="23"/>
      <c r="EXN2" s="23"/>
      <c r="EXO2" s="23"/>
      <c r="EXP2" s="23"/>
      <c r="EXQ2" s="23"/>
      <c r="EXR2" s="23"/>
      <c r="EXS2" s="23"/>
      <c r="EXT2" s="23"/>
      <c r="EXU2" s="23"/>
      <c r="EXV2" s="23"/>
      <c r="EXW2" s="23"/>
      <c r="EXX2" s="23"/>
      <c r="EXY2" s="23"/>
      <c r="EXZ2" s="23"/>
      <c r="EYA2" s="23"/>
      <c r="EYB2" s="23"/>
      <c r="EYC2" s="23"/>
      <c r="EYD2" s="23"/>
      <c r="EYE2" s="23"/>
      <c r="EYF2" s="23"/>
      <c r="EYG2" s="23"/>
      <c r="EYH2" s="23"/>
      <c r="EYI2" s="23"/>
      <c r="EYJ2" s="23"/>
      <c r="EYK2" s="23"/>
      <c r="EYL2" s="23"/>
      <c r="EYM2" s="23"/>
      <c r="EYN2" s="23"/>
      <c r="EYO2" s="23"/>
      <c r="EYP2" s="23"/>
      <c r="EYQ2" s="23"/>
      <c r="EYR2" s="23"/>
      <c r="EYS2" s="23"/>
      <c r="EYT2" s="23"/>
      <c r="EYU2" s="23"/>
      <c r="EYV2" s="23"/>
      <c r="EYW2" s="23"/>
      <c r="EYX2" s="23"/>
      <c r="EYY2" s="23"/>
      <c r="EYZ2" s="23"/>
      <c r="EZA2" s="23"/>
      <c r="EZB2" s="23"/>
      <c r="EZC2" s="23"/>
      <c r="EZD2" s="23"/>
      <c r="EZE2" s="23"/>
      <c r="EZF2" s="23"/>
      <c r="EZG2" s="23"/>
      <c r="EZH2" s="23"/>
      <c r="EZI2" s="23"/>
      <c r="EZJ2" s="23"/>
      <c r="EZK2" s="23"/>
      <c r="EZL2" s="23"/>
      <c r="EZM2" s="23"/>
      <c r="EZN2" s="23"/>
      <c r="EZO2" s="23"/>
      <c r="EZP2" s="23"/>
      <c r="EZQ2" s="23"/>
      <c r="EZR2" s="23"/>
      <c r="EZS2" s="23"/>
      <c r="EZT2" s="23"/>
      <c r="EZU2" s="23"/>
      <c r="EZV2" s="23"/>
      <c r="EZW2" s="23"/>
      <c r="EZX2" s="23"/>
      <c r="EZY2" s="23"/>
      <c r="EZZ2" s="23"/>
      <c r="FAA2" s="23"/>
      <c r="FAB2" s="23"/>
      <c r="FAC2" s="23"/>
      <c r="FAD2" s="23"/>
      <c r="FAE2" s="23"/>
      <c r="FAF2" s="23"/>
      <c r="FAG2" s="23"/>
      <c r="FAH2" s="23"/>
      <c r="FAI2" s="23"/>
      <c r="FAJ2" s="23"/>
      <c r="FAK2" s="23"/>
      <c r="FAL2" s="23"/>
      <c r="FAM2" s="23"/>
      <c r="FAN2" s="23"/>
      <c r="FAO2" s="23"/>
      <c r="FAP2" s="23"/>
      <c r="FAQ2" s="23"/>
      <c r="FAR2" s="23"/>
      <c r="FAS2" s="23"/>
      <c r="FAT2" s="23"/>
      <c r="FAU2" s="23"/>
      <c r="FAV2" s="23"/>
      <c r="FAW2" s="23"/>
      <c r="FAX2" s="23"/>
      <c r="FAY2" s="23"/>
      <c r="FAZ2" s="23"/>
      <c r="FBA2" s="23"/>
      <c r="FBB2" s="23"/>
      <c r="FBC2" s="23"/>
      <c r="FBD2" s="23"/>
      <c r="FBE2" s="23"/>
      <c r="FBF2" s="23"/>
      <c r="FBG2" s="23"/>
      <c r="FBH2" s="23"/>
      <c r="FBI2" s="23"/>
      <c r="FBJ2" s="23"/>
      <c r="FBK2" s="23"/>
      <c r="FBL2" s="23"/>
      <c r="FBM2" s="23"/>
      <c r="FBN2" s="23"/>
      <c r="FBO2" s="23"/>
      <c r="FBP2" s="23"/>
      <c r="FBQ2" s="23"/>
      <c r="FBR2" s="23"/>
      <c r="FBS2" s="23"/>
      <c r="FBT2" s="23"/>
      <c r="FBU2" s="23"/>
      <c r="FBV2" s="23"/>
      <c r="FBW2" s="23"/>
      <c r="FBX2" s="23"/>
      <c r="FBY2" s="23"/>
      <c r="FBZ2" s="23"/>
      <c r="FCA2" s="23"/>
      <c r="FCB2" s="23"/>
      <c r="FCC2" s="23"/>
      <c r="FCD2" s="23"/>
      <c r="FCE2" s="23"/>
      <c r="FCF2" s="23"/>
      <c r="FCG2" s="23"/>
      <c r="FCH2" s="23"/>
      <c r="FCI2" s="23"/>
      <c r="FCJ2" s="23"/>
      <c r="FCK2" s="23"/>
      <c r="FCL2" s="23"/>
      <c r="FCM2" s="23"/>
      <c r="FCN2" s="23"/>
      <c r="FCO2" s="23"/>
      <c r="FCP2" s="23"/>
      <c r="FCQ2" s="23"/>
      <c r="FCR2" s="23"/>
      <c r="FCS2" s="23"/>
      <c r="FCT2" s="23"/>
      <c r="FCU2" s="23"/>
      <c r="FCV2" s="23"/>
      <c r="FCW2" s="23"/>
      <c r="FCX2" s="23"/>
      <c r="FCY2" s="23"/>
      <c r="FCZ2" s="23"/>
      <c r="FDA2" s="23"/>
      <c r="FDB2" s="23"/>
      <c r="FDC2" s="23"/>
      <c r="FDD2" s="23"/>
      <c r="FDE2" s="23"/>
      <c r="FDF2" s="23"/>
      <c r="FDG2" s="23"/>
      <c r="FDH2" s="23"/>
      <c r="FDI2" s="23"/>
      <c r="FDJ2" s="23"/>
      <c r="FDK2" s="23"/>
      <c r="FDL2" s="23"/>
      <c r="FDM2" s="23"/>
      <c r="FDN2" s="23"/>
      <c r="FDO2" s="23"/>
      <c r="FDP2" s="23"/>
      <c r="FDQ2" s="23"/>
      <c r="FDR2" s="23"/>
      <c r="FDS2" s="23"/>
      <c r="FDT2" s="23"/>
      <c r="FDU2" s="23"/>
      <c r="FDV2" s="23"/>
      <c r="FDW2" s="23"/>
      <c r="FDX2" s="23"/>
      <c r="FDY2" s="23"/>
      <c r="FDZ2" s="23"/>
      <c r="FEA2" s="23"/>
      <c r="FEB2" s="23"/>
      <c r="FEC2" s="23"/>
      <c r="FED2" s="23"/>
      <c r="FEE2" s="23"/>
      <c r="FEF2" s="23"/>
      <c r="FEG2" s="23"/>
      <c r="FEH2" s="23"/>
      <c r="FEI2" s="23"/>
      <c r="FEJ2" s="23"/>
      <c r="FEK2" s="23"/>
      <c r="FEL2" s="23"/>
      <c r="FEM2" s="23"/>
      <c r="FEN2" s="23"/>
      <c r="FEO2" s="23"/>
      <c r="FEP2" s="23"/>
      <c r="FEQ2" s="23"/>
      <c r="FER2" s="23"/>
      <c r="FES2" s="23"/>
      <c r="FET2" s="23"/>
      <c r="FEU2" s="23"/>
      <c r="FEV2" s="23"/>
      <c r="FEW2" s="23"/>
      <c r="FEX2" s="23"/>
      <c r="FEY2" s="23"/>
      <c r="FEZ2" s="23"/>
      <c r="FFA2" s="23"/>
      <c r="FFB2" s="23"/>
      <c r="FFC2" s="23"/>
      <c r="FFD2" s="23"/>
      <c r="FFE2" s="23"/>
      <c r="FFF2" s="23"/>
      <c r="FFG2" s="23"/>
      <c r="FFH2" s="23"/>
      <c r="FFI2" s="23"/>
      <c r="FFJ2" s="23"/>
      <c r="FFK2" s="23"/>
      <c r="FFL2" s="23"/>
      <c r="FFM2" s="23"/>
      <c r="FFN2" s="23"/>
      <c r="FFO2" s="23"/>
      <c r="FFP2" s="23"/>
      <c r="FFQ2" s="23"/>
      <c r="FFR2" s="23"/>
      <c r="FFS2" s="23"/>
      <c r="FFT2" s="23"/>
      <c r="FFU2" s="23"/>
      <c r="FFV2" s="23"/>
      <c r="FFW2" s="23"/>
      <c r="FFX2" s="23"/>
      <c r="FFY2" s="23"/>
      <c r="FFZ2" s="23"/>
      <c r="FGA2" s="23"/>
      <c r="FGB2" s="23"/>
      <c r="FGC2" s="23"/>
      <c r="FGD2" s="23"/>
      <c r="FGE2" s="23"/>
      <c r="FGF2" s="23"/>
      <c r="FGG2" s="23"/>
      <c r="FGH2" s="23"/>
      <c r="FGI2" s="23"/>
      <c r="FGJ2" s="23"/>
      <c r="FGK2" s="23"/>
      <c r="FGL2" s="23"/>
      <c r="FGM2" s="23"/>
      <c r="FGN2" s="23"/>
      <c r="FGO2" s="23"/>
      <c r="FGP2" s="23"/>
      <c r="FGQ2" s="23"/>
      <c r="FGR2" s="23"/>
      <c r="FGS2" s="23"/>
      <c r="FGT2" s="23"/>
      <c r="FGU2" s="23"/>
      <c r="FGV2" s="23"/>
      <c r="FGW2" s="23"/>
      <c r="FGX2" s="23"/>
      <c r="FGY2" s="23"/>
      <c r="FGZ2" s="23"/>
      <c r="FHA2" s="23"/>
      <c r="FHB2" s="23"/>
      <c r="FHC2" s="23"/>
      <c r="FHD2" s="23"/>
      <c r="FHE2" s="23"/>
      <c r="FHF2" s="23"/>
      <c r="FHG2" s="23"/>
      <c r="FHH2" s="23"/>
      <c r="FHI2" s="23"/>
      <c r="FHJ2" s="23"/>
      <c r="FHK2" s="23"/>
      <c r="FHL2" s="23"/>
      <c r="FHM2" s="23"/>
      <c r="FHN2" s="23"/>
      <c r="FHO2" s="23"/>
      <c r="FHP2" s="23"/>
      <c r="FHQ2" s="23"/>
      <c r="FHR2" s="23"/>
      <c r="FHS2" s="23"/>
      <c r="FHT2" s="23"/>
      <c r="FHU2" s="23"/>
      <c r="FHV2" s="23"/>
      <c r="FHW2" s="23"/>
      <c r="FHX2" s="23"/>
      <c r="FHY2" s="23"/>
      <c r="FHZ2" s="23"/>
      <c r="FIA2" s="23"/>
      <c r="FIB2" s="23"/>
      <c r="FIC2" s="23"/>
      <c r="FID2" s="23"/>
      <c r="FIE2" s="23"/>
      <c r="FIF2" s="23"/>
      <c r="FIG2" s="23"/>
      <c r="FIH2" s="23"/>
      <c r="FII2" s="23"/>
      <c r="FIJ2" s="23"/>
      <c r="FIK2" s="23"/>
      <c r="FIL2" s="23"/>
      <c r="FIM2" s="23"/>
      <c r="FIN2" s="23"/>
      <c r="FIO2" s="23"/>
      <c r="FIP2" s="23"/>
      <c r="FIQ2" s="23"/>
      <c r="FIR2" s="23"/>
      <c r="FIS2" s="23"/>
      <c r="FIT2" s="23"/>
      <c r="FIU2" s="23"/>
      <c r="FIV2" s="23"/>
      <c r="FIW2" s="23"/>
      <c r="FIX2" s="23"/>
      <c r="FIY2" s="23"/>
      <c r="FIZ2" s="23"/>
      <c r="FJA2" s="23"/>
      <c r="FJB2" s="23"/>
      <c r="FJC2" s="23"/>
      <c r="FJD2" s="23"/>
      <c r="FJE2" s="23"/>
      <c r="FJF2" s="23"/>
      <c r="FJG2" s="23"/>
      <c r="FJH2" s="23"/>
      <c r="FJI2" s="23"/>
      <c r="FJJ2" s="23"/>
      <c r="FJK2" s="23"/>
      <c r="FJL2" s="23"/>
      <c r="FJM2" s="23"/>
      <c r="FJN2" s="23"/>
      <c r="FJO2" s="23"/>
      <c r="FJP2" s="23"/>
      <c r="FJQ2" s="23"/>
      <c r="FJR2" s="23"/>
      <c r="FJS2" s="23"/>
      <c r="FJT2" s="23"/>
      <c r="FJU2" s="23"/>
      <c r="FJV2" s="23"/>
      <c r="FJW2" s="23"/>
      <c r="FJX2" s="23"/>
      <c r="FJY2" s="23"/>
      <c r="FJZ2" s="23"/>
      <c r="FKA2" s="23"/>
      <c r="FKB2" s="23"/>
      <c r="FKC2" s="23"/>
      <c r="FKD2" s="23"/>
      <c r="FKE2" s="23"/>
      <c r="FKF2" s="23"/>
      <c r="FKG2" s="23"/>
      <c r="FKH2" s="23"/>
      <c r="FKI2" s="23"/>
      <c r="FKJ2" s="23"/>
      <c r="FKK2" s="23"/>
      <c r="FKL2" s="23"/>
      <c r="FKM2" s="23"/>
      <c r="FKN2" s="23"/>
      <c r="FKO2" s="23"/>
      <c r="FKP2" s="23"/>
      <c r="FKQ2" s="23"/>
      <c r="FKR2" s="23"/>
      <c r="FKS2" s="23"/>
      <c r="FKT2" s="23"/>
      <c r="FKU2" s="23"/>
      <c r="FKV2" s="23"/>
      <c r="FKW2" s="23"/>
      <c r="FKX2" s="23"/>
      <c r="FKY2" s="23"/>
      <c r="FKZ2" s="23"/>
      <c r="FLA2" s="23"/>
      <c r="FLB2" s="23"/>
      <c r="FLC2" s="23"/>
      <c r="FLD2" s="23"/>
      <c r="FLE2" s="23"/>
      <c r="FLF2" s="23"/>
      <c r="FLG2" s="23"/>
      <c r="FLH2" s="23"/>
      <c r="FLI2" s="23"/>
      <c r="FLJ2" s="23"/>
      <c r="FLK2" s="23"/>
      <c r="FLL2" s="23"/>
      <c r="FLM2" s="23"/>
      <c r="FLN2" s="23"/>
      <c r="FLO2" s="23"/>
      <c r="FLP2" s="23"/>
      <c r="FLQ2" s="23"/>
      <c r="FLR2" s="23"/>
      <c r="FLS2" s="23"/>
      <c r="FLT2" s="23"/>
      <c r="FLU2" s="23"/>
      <c r="FLV2" s="23"/>
      <c r="FLW2" s="23"/>
      <c r="FLX2" s="23"/>
      <c r="FLY2" s="23"/>
      <c r="FLZ2" s="23"/>
      <c r="FMA2" s="23"/>
      <c r="FMB2" s="23"/>
      <c r="FMC2" s="23"/>
      <c r="FMD2" s="23"/>
      <c r="FME2" s="23"/>
      <c r="FMF2" s="23"/>
      <c r="FMG2" s="23"/>
      <c r="FMH2" s="23"/>
      <c r="FMI2" s="23"/>
      <c r="FMJ2" s="23"/>
      <c r="FMK2" s="23"/>
      <c r="FML2" s="23"/>
      <c r="FMM2" s="23"/>
      <c r="FMN2" s="23"/>
      <c r="FMO2" s="23"/>
      <c r="FMP2" s="23"/>
      <c r="FMQ2" s="23"/>
      <c r="FMR2" s="23"/>
      <c r="FMS2" s="23"/>
      <c r="FMT2" s="23"/>
      <c r="FMU2" s="23"/>
      <c r="FMV2" s="23"/>
      <c r="FMW2" s="23"/>
      <c r="FMX2" s="23"/>
      <c r="FMY2" s="23"/>
      <c r="FMZ2" s="23"/>
      <c r="FNA2" s="23"/>
      <c r="FNB2" s="23"/>
      <c r="FNC2" s="23"/>
      <c r="FND2" s="23"/>
      <c r="FNE2" s="23"/>
      <c r="FNF2" s="23"/>
      <c r="FNG2" s="23"/>
      <c r="FNH2" s="23"/>
      <c r="FNI2" s="23"/>
      <c r="FNJ2" s="23"/>
      <c r="FNK2" s="23"/>
      <c r="FNL2" s="23"/>
      <c r="FNM2" s="23"/>
      <c r="FNN2" s="23"/>
      <c r="FNO2" s="23"/>
      <c r="FNP2" s="23"/>
      <c r="FNQ2" s="23"/>
      <c r="FNR2" s="23"/>
      <c r="FNS2" s="23"/>
      <c r="FNT2" s="23"/>
      <c r="FNU2" s="23"/>
      <c r="FNV2" s="23"/>
      <c r="FNW2" s="23"/>
      <c r="FNX2" s="23"/>
      <c r="FNY2" s="23"/>
      <c r="FNZ2" s="23"/>
      <c r="FOA2" s="23"/>
      <c r="FOB2" s="23"/>
      <c r="FOC2" s="23"/>
      <c r="FOD2" s="23"/>
      <c r="FOE2" s="23"/>
      <c r="FOF2" s="23"/>
      <c r="FOG2" s="23"/>
      <c r="FOH2" s="23"/>
      <c r="FOI2" s="23"/>
      <c r="FOJ2" s="23"/>
      <c r="FOK2" s="23"/>
      <c r="FOL2" s="23"/>
      <c r="FOM2" s="23"/>
      <c r="FON2" s="23"/>
      <c r="FOO2" s="23"/>
      <c r="FOP2" s="23"/>
      <c r="FOQ2" s="23"/>
      <c r="FOR2" s="23"/>
      <c r="FOS2" s="23"/>
      <c r="FOT2" s="23"/>
      <c r="FOU2" s="23"/>
      <c r="FOV2" s="23"/>
      <c r="FOW2" s="23"/>
      <c r="FOX2" s="23"/>
      <c r="FOY2" s="23"/>
      <c r="FOZ2" s="23"/>
      <c r="FPA2" s="23"/>
      <c r="FPB2" s="23"/>
      <c r="FPC2" s="23"/>
      <c r="FPD2" s="23"/>
      <c r="FPE2" s="23"/>
      <c r="FPF2" s="23"/>
      <c r="FPG2" s="23"/>
      <c r="FPH2" s="23"/>
      <c r="FPI2" s="23"/>
      <c r="FPJ2" s="23"/>
      <c r="FPK2" s="23"/>
      <c r="FPL2" s="23"/>
      <c r="FPM2" s="23"/>
      <c r="FPN2" s="23"/>
      <c r="FPO2" s="23"/>
      <c r="FPP2" s="23"/>
      <c r="FPQ2" s="23"/>
      <c r="FPR2" s="23"/>
      <c r="FPS2" s="23"/>
      <c r="FPT2" s="23"/>
      <c r="FPU2" s="23"/>
      <c r="FPV2" s="23"/>
      <c r="FPW2" s="23"/>
      <c r="FPX2" s="23"/>
      <c r="FPY2" s="23"/>
      <c r="FPZ2" s="23"/>
      <c r="FQA2" s="23"/>
      <c r="FQB2" s="23"/>
      <c r="FQC2" s="23"/>
      <c r="FQD2" s="23"/>
      <c r="FQE2" s="23"/>
      <c r="FQF2" s="23"/>
      <c r="FQG2" s="23"/>
      <c r="FQH2" s="23"/>
      <c r="FQI2" s="23"/>
      <c r="FQJ2" s="23"/>
      <c r="FQK2" s="23"/>
      <c r="FQL2" s="23"/>
      <c r="FQM2" s="23"/>
      <c r="FQN2" s="23"/>
      <c r="FQO2" s="23"/>
      <c r="FQP2" s="23"/>
      <c r="FQQ2" s="23"/>
      <c r="FQR2" s="23"/>
      <c r="FQS2" s="23"/>
      <c r="FQT2" s="23"/>
      <c r="FQU2" s="23"/>
      <c r="FQV2" s="23"/>
      <c r="FQW2" s="23"/>
      <c r="FQX2" s="23"/>
      <c r="FQY2" s="23"/>
      <c r="FQZ2" s="23"/>
      <c r="FRA2" s="23"/>
      <c r="FRB2" s="23"/>
      <c r="FRC2" s="23"/>
      <c r="FRD2" s="23"/>
      <c r="FRE2" s="23"/>
      <c r="FRF2" s="23"/>
      <c r="FRG2" s="23"/>
      <c r="FRH2" s="23"/>
      <c r="FRI2" s="23"/>
      <c r="FRJ2" s="23"/>
      <c r="FRK2" s="23"/>
      <c r="FRL2" s="23"/>
      <c r="FRM2" s="23"/>
      <c r="FRN2" s="23"/>
      <c r="FRO2" s="23"/>
      <c r="FRP2" s="23"/>
      <c r="FRQ2" s="23"/>
      <c r="FRR2" s="23"/>
      <c r="FRS2" s="23"/>
      <c r="FRT2" s="23"/>
      <c r="FRU2" s="23"/>
      <c r="FRV2" s="23"/>
      <c r="FRW2" s="23"/>
      <c r="FRX2" s="23"/>
      <c r="FRY2" s="23"/>
      <c r="FRZ2" s="23"/>
      <c r="FSA2" s="23"/>
      <c r="FSB2" s="23"/>
      <c r="FSC2" s="23"/>
      <c r="FSD2" s="23"/>
      <c r="FSE2" s="23"/>
      <c r="FSF2" s="23"/>
      <c r="FSG2" s="23"/>
      <c r="FSH2" s="23"/>
      <c r="FSI2" s="23"/>
      <c r="FSJ2" s="23"/>
      <c r="FSK2" s="23"/>
      <c r="FSL2" s="23"/>
      <c r="FSM2" s="23"/>
      <c r="FSN2" s="23"/>
      <c r="FSO2" s="23"/>
      <c r="FSP2" s="23"/>
      <c r="FSQ2" s="23"/>
      <c r="FSR2" s="23"/>
      <c r="FSS2" s="23"/>
      <c r="FST2" s="23"/>
      <c r="FSU2" s="23"/>
      <c r="FSV2" s="23"/>
      <c r="FSW2" s="23"/>
      <c r="FSX2" s="23"/>
      <c r="FSY2" s="23"/>
      <c r="FSZ2" s="23"/>
      <c r="FTA2" s="23"/>
      <c r="FTB2" s="23"/>
      <c r="FTC2" s="23"/>
      <c r="FTD2" s="23"/>
      <c r="FTE2" s="23"/>
      <c r="FTF2" s="23"/>
      <c r="FTG2" s="23"/>
      <c r="FTH2" s="23"/>
      <c r="FTI2" s="23"/>
      <c r="FTJ2" s="23"/>
      <c r="FTK2" s="23"/>
      <c r="FTL2" s="23"/>
      <c r="FTM2" s="23"/>
      <c r="FTN2" s="23"/>
      <c r="FTO2" s="23"/>
      <c r="FTP2" s="23"/>
      <c r="FTQ2" s="23"/>
      <c r="FTR2" s="23"/>
      <c r="FTS2" s="23"/>
      <c r="FTT2" s="23"/>
      <c r="FTU2" s="23"/>
      <c r="FTV2" s="23"/>
      <c r="FTW2" s="23"/>
      <c r="FTX2" s="23"/>
      <c r="FTY2" s="23"/>
      <c r="FTZ2" s="23"/>
      <c r="FUA2" s="23"/>
      <c r="FUB2" s="23"/>
      <c r="FUC2" s="23"/>
      <c r="FUD2" s="23"/>
      <c r="FUE2" s="23"/>
      <c r="FUF2" s="23"/>
      <c r="FUG2" s="23"/>
      <c r="FUH2" s="23"/>
      <c r="FUI2" s="23"/>
      <c r="FUJ2" s="23"/>
      <c r="FUK2" s="23"/>
      <c r="FUL2" s="23"/>
      <c r="FUM2" s="23"/>
      <c r="FUN2" s="23"/>
      <c r="FUO2" s="23"/>
      <c r="FUP2" s="23"/>
      <c r="FUQ2" s="23"/>
      <c r="FUR2" s="23"/>
      <c r="FUS2" s="23"/>
      <c r="FUT2" s="23"/>
      <c r="FUU2" s="23"/>
      <c r="FUV2" s="23"/>
      <c r="FUW2" s="23"/>
      <c r="FUX2" s="23"/>
      <c r="FUY2" s="23"/>
      <c r="FUZ2" s="23"/>
      <c r="FVA2" s="23"/>
      <c r="FVB2" s="23"/>
      <c r="FVC2" s="23"/>
      <c r="FVD2" s="23"/>
      <c r="FVE2" s="23"/>
      <c r="FVF2" s="23"/>
      <c r="FVG2" s="23"/>
      <c r="FVH2" s="23"/>
      <c r="FVI2" s="23"/>
      <c r="FVJ2" s="23"/>
      <c r="FVK2" s="23"/>
      <c r="FVL2" s="23"/>
      <c r="FVM2" s="23"/>
      <c r="FVN2" s="23"/>
      <c r="FVO2" s="23"/>
      <c r="FVP2" s="23"/>
      <c r="FVQ2" s="23"/>
      <c r="FVR2" s="23"/>
      <c r="FVS2" s="23"/>
      <c r="FVT2" s="23"/>
      <c r="FVU2" s="23"/>
      <c r="FVV2" s="23"/>
      <c r="FVW2" s="23"/>
      <c r="FVX2" s="23"/>
      <c r="FVY2" s="23"/>
      <c r="FVZ2" s="23"/>
      <c r="FWA2" s="23"/>
      <c r="FWB2" s="23"/>
      <c r="FWC2" s="23"/>
      <c r="FWD2" s="23"/>
      <c r="FWE2" s="23"/>
      <c r="FWF2" s="23"/>
      <c r="FWG2" s="23"/>
      <c r="FWH2" s="23"/>
      <c r="FWI2" s="23"/>
      <c r="FWJ2" s="23"/>
      <c r="FWK2" s="23"/>
      <c r="FWL2" s="23"/>
      <c r="FWM2" s="23"/>
      <c r="FWN2" s="23"/>
      <c r="FWO2" s="23"/>
      <c r="FWP2" s="23"/>
      <c r="FWQ2" s="23"/>
      <c r="FWR2" s="23"/>
      <c r="FWS2" s="23"/>
      <c r="FWT2" s="23"/>
      <c r="FWU2" s="23"/>
      <c r="FWV2" s="23"/>
      <c r="FWW2" s="23"/>
      <c r="FWX2" s="23"/>
      <c r="FWY2" s="23"/>
      <c r="FWZ2" s="23"/>
      <c r="FXA2" s="23"/>
      <c r="FXB2" s="23"/>
      <c r="FXC2" s="23"/>
      <c r="FXD2" s="23"/>
      <c r="FXE2" s="23"/>
      <c r="FXF2" s="23"/>
      <c r="FXG2" s="23"/>
      <c r="FXH2" s="23"/>
      <c r="FXI2" s="23"/>
      <c r="FXJ2" s="23"/>
      <c r="FXK2" s="23"/>
      <c r="FXL2" s="23"/>
      <c r="FXM2" s="23"/>
      <c r="FXN2" s="23"/>
      <c r="FXO2" s="23"/>
      <c r="FXP2" s="23"/>
      <c r="FXQ2" s="23"/>
      <c r="FXR2" s="23"/>
      <c r="FXS2" s="23"/>
      <c r="FXT2" s="23"/>
      <c r="FXU2" s="23"/>
      <c r="FXV2" s="23"/>
      <c r="FXW2" s="23"/>
      <c r="FXX2" s="23"/>
      <c r="FXY2" s="23"/>
      <c r="FXZ2" s="23"/>
      <c r="FYA2" s="23"/>
      <c r="FYB2" s="23"/>
      <c r="FYC2" s="23"/>
      <c r="FYD2" s="23"/>
      <c r="FYE2" s="23"/>
      <c r="FYF2" s="23"/>
      <c r="FYG2" s="23"/>
      <c r="FYH2" s="23"/>
      <c r="FYI2" s="23"/>
      <c r="FYJ2" s="23"/>
      <c r="FYK2" s="23"/>
      <c r="FYL2" s="23"/>
      <c r="FYM2" s="23"/>
      <c r="FYN2" s="23"/>
      <c r="FYO2" s="23"/>
      <c r="FYP2" s="23"/>
      <c r="FYQ2" s="23"/>
      <c r="FYR2" s="23"/>
      <c r="FYS2" s="23"/>
      <c r="FYT2" s="23"/>
      <c r="FYU2" s="23"/>
      <c r="FYV2" s="23"/>
      <c r="FYW2" s="23"/>
      <c r="FYX2" s="23"/>
      <c r="FYY2" s="23"/>
      <c r="FYZ2" s="23"/>
      <c r="FZA2" s="23"/>
      <c r="FZB2" s="23"/>
      <c r="FZC2" s="23"/>
      <c r="FZD2" s="23"/>
      <c r="FZE2" s="23"/>
      <c r="FZF2" s="23"/>
      <c r="FZG2" s="23"/>
      <c r="FZH2" s="23"/>
      <c r="FZI2" s="23"/>
      <c r="FZJ2" s="23"/>
      <c r="FZK2" s="23"/>
      <c r="FZL2" s="23"/>
      <c r="FZM2" s="23"/>
      <c r="FZN2" s="23"/>
      <c r="FZO2" s="23"/>
      <c r="FZP2" s="23"/>
      <c r="FZQ2" s="23"/>
      <c r="FZR2" s="23"/>
      <c r="FZS2" s="23"/>
      <c r="FZT2" s="23"/>
      <c r="FZU2" s="23"/>
      <c r="FZV2" s="23"/>
      <c r="FZW2" s="23"/>
      <c r="FZX2" s="23"/>
      <c r="FZY2" s="23"/>
      <c r="FZZ2" s="23"/>
      <c r="GAA2" s="23"/>
      <c r="GAB2" s="23"/>
      <c r="GAC2" s="23"/>
      <c r="GAD2" s="23"/>
      <c r="GAE2" s="23"/>
      <c r="GAF2" s="23"/>
      <c r="GAG2" s="23"/>
      <c r="GAH2" s="23"/>
      <c r="GAI2" s="23"/>
      <c r="GAJ2" s="23"/>
      <c r="GAK2" s="23"/>
      <c r="GAL2" s="23"/>
      <c r="GAM2" s="23"/>
      <c r="GAN2" s="23"/>
      <c r="GAO2" s="23"/>
      <c r="GAP2" s="23"/>
      <c r="GAQ2" s="23"/>
      <c r="GAR2" s="23"/>
      <c r="GAS2" s="23"/>
      <c r="GAT2" s="23"/>
      <c r="GAU2" s="23"/>
      <c r="GAV2" s="23"/>
      <c r="GAW2" s="23"/>
      <c r="GAX2" s="23"/>
      <c r="GAY2" s="23"/>
      <c r="GAZ2" s="23"/>
      <c r="GBA2" s="23"/>
      <c r="GBB2" s="23"/>
      <c r="GBC2" s="23"/>
      <c r="GBD2" s="23"/>
      <c r="GBE2" s="23"/>
      <c r="GBF2" s="23"/>
      <c r="GBG2" s="23"/>
      <c r="GBH2" s="23"/>
      <c r="GBI2" s="23"/>
      <c r="GBJ2" s="23"/>
      <c r="GBK2" s="23"/>
      <c r="GBL2" s="23"/>
      <c r="GBM2" s="23"/>
      <c r="GBN2" s="23"/>
      <c r="GBO2" s="23"/>
      <c r="GBP2" s="23"/>
      <c r="GBQ2" s="23"/>
      <c r="GBR2" s="23"/>
      <c r="GBS2" s="23"/>
      <c r="GBT2" s="23"/>
      <c r="GBU2" s="23"/>
      <c r="GBV2" s="23"/>
      <c r="GBW2" s="23"/>
      <c r="GBX2" s="23"/>
      <c r="GBY2" s="23"/>
      <c r="GBZ2" s="23"/>
      <c r="GCA2" s="23"/>
      <c r="GCB2" s="23"/>
      <c r="GCC2" s="23"/>
      <c r="GCD2" s="23"/>
      <c r="GCE2" s="23"/>
      <c r="GCF2" s="23"/>
      <c r="GCG2" s="23"/>
      <c r="GCH2" s="23"/>
      <c r="GCI2" s="23"/>
      <c r="GCJ2" s="23"/>
      <c r="GCK2" s="23"/>
      <c r="GCL2" s="23"/>
      <c r="GCM2" s="23"/>
      <c r="GCN2" s="23"/>
      <c r="GCO2" s="23"/>
      <c r="GCP2" s="23"/>
      <c r="GCQ2" s="23"/>
      <c r="GCR2" s="23"/>
      <c r="GCS2" s="23"/>
      <c r="GCT2" s="23"/>
      <c r="GCU2" s="23"/>
      <c r="GCV2" s="23"/>
      <c r="GCW2" s="23"/>
      <c r="GCX2" s="23"/>
      <c r="GCY2" s="23"/>
      <c r="GCZ2" s="23"/>
      <c r="GDA2" s="23"/>
      <c r="GDB2" s="23"/>
      <c r="GDC2" s="23"/>
      <c r="GDD2" s="23"/>
      <c r="GDE2" s="23"/>
      <c r="GDF2" s="23"/>
      <c r="GDG2" s="23"/>
      <c r="GDH2" s="23"/>
      <c r="GDI2" s="23"/>
      <c r="GDJ2" s="23"/>
      <c r="GDK2" s="23"/>
      <c r="GDL2" s="23"/>
      <c r="GDM2" s="23"/>
      <c r="GDN2" s="23"/>
      <c r="GDO2" s="23"/>
      <c r="GDP2" s="23"/>
      <c r="GDQ2" s="23"/>
      <c r="GDR2" s="23"/>
      <c r="GDS2" s="23"/>
      <c r="GDT2" s="23"/>
      <c r="GDU2" s="23"/>
      <c r="GDV2" s="23"/>
      <c r="GDW2" s="23"/>
      <c r="GDX2" s="23"/>
      <c r="GDY2" s="23"/>
      <c r="GDZ2" s="23"/>
      <c r="GEA2" s="23"/>
      <c r="GEB2" s="23"/>
      <c r="GEC2" s="23"/>
      <c r="GED2" s="23"/>
      <c r="GEE2" s="23"/>
      <c r="GEF2" s="23"/>
      <c r="GEG2" s="23"/>
      <c r="GEH2" s="23"/>
      <c r="GEI2" s="23"/>
      <c r="GEJ2" s="23"/>
      <c r="GEK2" s="23"/>
      <c r="GEL2" s="23"/>
      <c r="GEM2" s="23"/>
      <c r="GEN2" s="23"/>
      <c r="GEO2" s="23"/>
      <c r="GEP2" s="23"/>
      <c r="GEQ2" s="23"/>
      <c r="GER2" s="23"/>
      <c r="GES2" s="23"/>
      <c r="GET2" s="23"/>
      <c r="GEU2" s="23"/>
      <c r="GEV2" s="23"/>
      <c r="GEW2" s="23"/>
      <c r="GEX2" s="23"/>
      <c r="GEY2" s="23"/>
      <c r="GEZ2" s="23"/>
      <c r="GFA2" s="23"/>
      <c r="GFB2" s="23"/>
      <c r="GFC2" s="23"/>
      <c r="GFD2" s="23"/>
      <c r="GFE2" s="23"/>
      <c r="GFF2" s="23"/>
      <c r="GFG2" s="23"/>
      <c r="GFH2" s="23"/>
      <c r="GFI2" s="23"/>
      <c r="GFJ2" s="23"/>
      <c r="GFK2" s="23"/>
      <c r="GFL2" s="23"/>
      <c r="GFM2" s="23"/>
      <c r="GFN2" s="23"/>
      <c r="GFO2" s="23"/>
      <c r="GFP2" s="23"/>
      <c r="GFQ2" s="23"/>
      <c r="GFR2" s="23"/>
      <c r="GFS2" s="23"/>
      <c r="GFT2" s="23"/>
      <c r="GFU2" s="23"/>
      <c r="GFV2" s="23"/>
      <c r="GFW2" s="23"/>
      <c r="GFX2" s="23"/>
      <c r="GFY2" s="23"/>
      <c r="GFZ2" s="23"/>
      <c r="GGA2" s="23"/>
      <c r="GGB2" s="23"/>
      <c r="GGC2" s="23"/>
      <c r="GGD2" s="23"/>
      <c r="GGE2" s="23"/>
      <c r="GGF2" s="23"/>
      <c r="GGG2" s="23"/>
      <c r="GGH2" s="23"/>
      <c r="GGI2" s="23"/>
      <c r="GGJ2" s="23"/>
      <c r="GGK2" s="23"/>
      <c r="GGL2" s="23"/>
      <c r="GGM2" s="23"/>
      <c r="GGN2" s="23"/>
      <c r="GGO2" s="23"/>
      <c r="GGP2" s="23"/>
      <c r="GGQ2" s="23"/>
      <c r="GGR2" s="23"/>
      <c r="GGS2" s="23"/>
      <c r="GGT2" s="23"/>
      <c r="GGU2" s="23"/>
      <c r="GGV2" s="23"/>
      <c r="GGW2" s="23"/>
      <c r="GGX2" s="23"/>
      <c r="GGY2" s="23"/>
      <c r="GGZ2" s="23"/>
      <c r="GHA2" s="23"/>
      <c r="GHB2" s="23"/>
      <c r="GHC2" s="23"/>
      <c r="GHD2" s="23"/>
      <c r="GHE2" s="23"/>
      <c r="GHF2" s="23"/>
      <c r="GHG2" s="23"/>
      <c r="GHH2" s="23"/>
      <c r="GHI2" s="23"/>
      <c r="GHJ2" s="23"/>
      <c r="GHK2" s="23"/>
      <c r="GHL2" s="23"/>
      <c r="GHM2" s="23"/>
      <c r="GHN2" s="23"/>
      <c r="GHO2" s="23"/>
      <c r="GHP2" s="23"/>
      <c r="GHQ2" s="23"/>
      <c r="GHR2" s="23"/>
      <c r="GHS2" s="23"/>
      <c r="GHT2" s="23"/>
      <c r="GHU2" s="23"/>
      <c r="GHV2" s="23"/>
      <c r="GHW2" s="23"/>
      <c r="GHX2" s="23"/>
      <c r="GHY2" s="23"/>
      <c r="GHZ2" s="23"/>
      <c r="GIA2" s="23"/>
      <c r="GIB2" s="23"/>
      <c r="GIC2" s="23"/>
      <c r="GID2" s="23"/>
      <c r="GIE2" s="23"/>
      <c r="GIF2" s="23"/>
      <c r="GIG2" s="23"/>
      <c r="GIH2" s="23"/>
      <c r="GII2" s="23"/>
      <c r="GIJ2" s="23"/>
      <c r="GIK2" s="23"/>
      <c r="GIL2" s="23"/>
      <c r="GIM2" s="23"/>
      <c r="GIN2" s="23"/>
      <c r="GIO2" s="23"/>
      <c r="GIP2" s="23"/>
      <c r="GIQ2" s="23"/>
      <c r="GIR2" s="23"/>
      <c r="GIS2" s="23"/>
      <c r="GIT2" s="23"/>
      <c r="GIU2" s="23"/>
      <c r="GIV2" s="23"/>
      <c r="GIW2" s="23"/>
      <c r="GIX2" s="23"/>
      <c r="GIY2" s="23"/>
      <c r="GIZ2" s="23"/>
      <c r="GJA2" s="23"/>
      <c r="GJB2" s="23"/>
      <c r="GJC2" s="23"/>
      <c r="GJD2" s="23"/>
      <c r="GJE2" s="23"/>
      <c r="GJF2" s="23"/>
      <c r="GJG2" s="23"/>
      <c r="GJH2" s="23"/>
      <c r="GJI2" s="23"/>
      <c r="GJJ2" s="23"/>
      <c r="GJK2" s="23"/>
      <c r="GJL2" s="23"/>
      <c r="GJM2" s="23"/>
      <c r="GJN2" s="23"/>
      <c r="GJO2" s="23"/>
      <c r="GJP2" s="23"/>
      <c r="GJQ2" s="23"/>
      <c r="GJR2" s="23"/>
      <c r="GJS2" s="23"/>
      <c r="GJT2" s="23"/>
      <c r="GJU2" s="23"/>
      <c r="GJV2" s="23"/>
      <c r="GJW2" s="23"/>
      <c r="GJX2" s="23"/>
      <c r="GJY2" s="23"/>
      <c r="GJZ2" s="23"/>
      <c r="GKA2" s="23"/>
      <c r="GKB2" s="23"/>
      <c r="GKC2" s="23"/>
      <c r="GKD2" s="23"/>
      <c r="GKE2" s="23"/>
      <c r="GKF2" s="23"/>
      <c r="GKG2" s="23"/>
      <c r="GKH2" s="23"/>
      <c r="GKI2" s="23"/>
      <c r="GKJ2" s="23"/>
      <c r="GKK2" s="23"/>
      <c r="GKL2" s="23"/>
      <c r="GKM2" s="23"/>
      <c r="GKN2" s="23"/>
      <c r="GKO2" s="23"/>
      <c r="GKP2" s="23"/>
      <c r="GKQ2" s="23"/>
      <c r="GKR2" s="23"/>
      <c r="GKS2" s="23"/>
      <c r="GKT2" s="23"/>
      <c r="GKU2" s="23"/>
      <c r="GKV2" s="23"/>
      <c r="GKW2" s="23"/>
      <c r="GKX2" s="23"/>
      <c r="GKY2" s="23"/>
      <c r="GKZ2" s="23"/>
      <c r="GLA2" s="23"/>
      <c r="GLB2" s="23"/>
      <c r="GLC2" s="23"/>
      <c r="GLD2" s="23"/>
      <c r="GLE2" s="23"/>
      <c r="GLF2" s="23"/>
      <c r="GLG2" s="23"/>
      <c r="GLH2" s="23"/>
      <c r="GLI2" s="23"/>
      <c r="GLJ2" s="23"/>
      <c r="GLK2" s="23"/>
      <c r="GLL2" s="23"/>
      <c r="GLM2" s="23"/>
      <c r="GLN2" s="23"/>
      <c r="GLO2" s="23"/>
      <c r="GLP2" s="23"/>
      <c r="GLQ2" s="23"/>
      <c r="GLR2" s="23"/>
      <c r="GLS2" s="23"/>
      <c r="GLT2" s="23"/>
      <c r="GLU2" s="23"/>
      <c r="GLV2" s="23"/>
      <c r="GLW2" s="23"/>
      <c r="GLX2" s="23"/>
      <c r="GLY2" s="23"/>
      <c r="GLZ2" s="23"/>
      <c r="GMA2" s="23"/>
      <c r="GMB2" s="23"/>
      <c r="GMC2" s="23"/>
      <c r="GMD2" s="23"/>
      <c r="GME2" s="23"/>
      <c r="GMF2" s="23"/>
      <c r="GMG2" s="23"/>
      <c r="GMH2" s="23"/>
      <c r="GMI2" s="23"/>
      <c r="GMJ2" s="23"/>
      <c r="GMK2" s="23"/>
      <c r="GML2" s="23"/>
      <c r="GMM2" s="23"/>
      <c r="GMN2" s="23"/>
      <c r="GMO2" s="23"/>
      <c r="GMP2" s="23"/>
      <c r="GMQ2" s="23"/>
      <c r="GMR2" s="23"/>
      <c r="GMS2" s="23"/>
      <c r="GMT2" s="23"/>
      <c r="GMU2" s="23"/>
      <c r="GMV2" s="23"/>
      <c r="GMW2" s="23"/>
      <c r="GMX2" s="23"/>
      <c r="GMY2" s="23"/>
      <c r="GMZ2" s="23"/>
      <c r="GNA2" s="23"/>
      <c r="GNB2" s="23"/>
      <c r="GNC2" s="23"/>
      <c r="GND2" s="23"/>
      <c r="GNE2" s="23"/>
      <c r="GNF2" s="23"/>
      <c r="GNG2" s="23"/>
      <c r="GNH2" s="23"/>
      <c r="GNI2" s="23"/>
      <c r="GNJ2" s="23"/>
      <c r="GNK2" s="23"/>
      <c r="GNL2" s="23"/>
      <c r="GNM2" s="23"/>
      <c r="GNN2" s="23"/>
      <c r="GNO2" s="23"/>
      <c r="GNP2" s="23"/>
      <c r="GNQ2" s="23"/>
      <c r="GNR2" s="23"/>
      <c r="GNS2" s="23"/>
      <c r="GNT2" s="23"/>
      <c r="GNU2" s="23"/>
      <c r="GNV2" s="23"/>
      <c r="GNW2" s="23"/>
      <c r="GNX2" s="23"/>
      <c r="GNY2" s="23"/>
      <c r="GNZ2" s="23"/>
      <c r="GOA2" s="23"/>
      <c r="GOB2" s="23"/>
      <c r="GOC2" s="23"/>
      <c r="GOD2" s="23"/>
      <c r="GOE2" s="23"/>
      <c r="GOF2" s="23"/>
      <c r="GOG2" s="23"/>
      <c r="GOH2" s="23"/>
      <c r="GOI2" s="23"/>
      <c r="GOJ2" s="23"/>
      <c r="GOK2" s="23"/>
      <c r="GOL2" s="23"/>
      <c r="GOM2" s="23"/>
      <c r="GON2" s="23"/>
      <c r="GOO2" s="23"/>
      <c r="GOP2" s="23"/>
      <c r="GOQ2" s="23"/>
      <c r="GOR2" s="23"/>
      <c r="GOS2" s="23"/>
      <c r="GOT2" s="23"/>
      <c r="GOU2" s="23"/>
      <c r="GOV2" s="23"/>
      <c r="GOW2" s="23"/>
      <c r="GOX2" s="23"/>
      <c r="GOY2" s="23"/>
      <c r="GOZ2" s="23"/>
      <c r="GPA2" s="23"/>
      <c r="GPB2" s="23"/>
      <c r="GPC2" s="23"/>
      <c r="GPD2" s="23"/>
      <c r="GPE2" s="23"/>
      <c r="GPF2" s="23"/>
      <c r="GPG2" s="23"/>
      <c r="GPH2" s="23"/>
      <c r="GPI2" s="23"/>
      <c r="GPJ2" s="23"/>
      <c r="GPK2" s="23"/>
      <c r="GPL2" s="23"/>
      <c r="GPM2" s="23"/>
      <c r="GPN2" s="23"/>
      <c r="GPO2" s="23"/>
      <c r="GPP2" s="23"/>
      <c r="GPQ2" s="23"/>
      <c r="GPR2" s="23"/>
      <c r="GPS2" s="23"/>
      <c r="GPT2" s="23"/>
      <c r="GPU2" s="23"/>
      <c r="GPV2" s="23"/>
      <c r="GPW2" s="23"/>
      <c r="GPX2" s="23"/>
      <c r="GPY2" s="23"/>
      <c r="GPZ2" s="23"/>
      <c r="GQA2" s="23"/>
      <c r="GQB2" s="23"/>
      <c r="GQC2" s="23"/>
      <c r="GQD2" s="23"/>
      <c r="GQE2" s="23"/>
      <c r="GQF2" s="23"/>
      <c r="GQG2" s="23"/>
      <c r="GQH2" s="23"/>
      <c r="GQI2" s="23"/>
      <c r="GQJ2" s="23"/>
      <c r="GQK2" s="23"/>
      <c r="GQL2" s="23"/>
      <c r="GQM2" s="23"/>
      <c r="GQN2" s="23"/>
      <c r="GQO2" s="23"/>
      <c r="GQP2" s="23"/>
      <c r="GQQ2" s="23"/>
      <c r="GQR2" s="23"/>
      <c r="GQS2" s="23"/>
      <c r="GQT2" s="23"/>
      <c r="GQU2" s="23"/>
      <c r="GQV2" s="23"/>
      <c r="GQW2" s="23"/>
      <c r="GQX2" s="23"/>
      <c r="GQY2" s="23"/>
      <c r="GQZ2" s="23"/>
      <c r="GRA2" s="23"/>
      <c r="GRB2" s="23"/>
      <c r="GRC2" s="23"/>
      <c r="GRD2" s="23"/>
      <c r="GRE2" s="23"/>
      <c r="GRF2" s="23"/>
      <c r="GRG2" s="23"/>
      <c r="GRH2" s="23"/>
      <c r="GRI2" s="23"/>
      <c r="GRJ2" s="23"/>
      <c r="GRK2" s="23"/>
      <c r="GRL2" s="23"/>
      <c r="GRM2" s="23"/>
      <c r="GRN2" s="23"/>
      <c r="GRO2" s="23"/>
      <c r="GRP2" s="23"/>
      <c r="GRQ2" s="23"/>
      <c r="GRR2" s="23"/>
      <c r="GRS2" s="23"/>
      <c r="GRT2" s="23"/>
      <c r="GRU2" s="23"/>
      <c r="GRV2" s="23"/>
      <c r="GRW2" s="23"/>
      <c r="GRX2" s="23"/>
      <c r="GRY2" s="23"/>
      <c r="GRZ2" s="23"/>
      <c r="GSA2" s="23"/>
      <c r="GSB2" s="23"/>
      <c r="GSC2" s="23"/>
      <c r="GSD2" s="23"/>
      <c r="GSE2" s="23"/>
      <c r="GSF2" s="23"/>
      <c r="GSG2" s="23"/>
      <c r="GSH2" s="23"/>
      <c r="GSI2" s="23"/>
      <c r="GSJ2" s="23"/>
      <c r="GSK2" s="23"/>
      <c r="GSL2" s="23"/>
      <c r="GSM2" s="23"/>
      <c r="GSN2" s="23"/>
      <c r="GSO2" s="23"/>
      <c r="GSP2" s="23"/>
      <c r="GSQ2" s="23"/>
      <c r="GSR2" s="23"/>
      <c r="GSS2" s="23"/>
      <c r="GST2" s="23"/>
      <c r="GSU2" s="23"/>
      <c r="GSV2" s="23"/>
      <c r="GSW2" s="23"/>
      <c r="GSX2" s="23"/>
      <c r="GSY2" s="23"/>
      <c r="GSZ2" s="23"/>
      <c r="GTA2" s="23"/>
      <c r="GTB2" s="23"/>
      <c r="GTC2" s="23"/>
      <c r="GTD2" s="23"/>
      <c r="GTE2" s="23"/>
      <c r="GTF2" s="23"/>
      <c r="GTG2" s="23"/>
      <c r="GTH2" s="23"/>
      <c r="GTI2" s="23"/>
      <c r="GTJ2" s="23"/>
      <c r="GTK2" s="23"/>
      <c r="GTL2" s="23"/>
      <c r="GTM2" s="23"/>
      <c r="GTN2" s="23"/>
      <c r="GTO2" s="23"/>
      <c r="GTP2" s="23"/>
      <c r="GTQ2" s="23"/>
      <c r="GTR2" s="23"/>
      <c r="GTS2" s="23"/>
      <c r="GTT2" s="23"/>
      <c r="GTU2" s="23"/>
      <c r="GTV2" s="23"/>
      <c r="GTW2" s="23"/>
      <c r="GTX2" s="23"/>
      <c r="GTY2" s="23"/>
      <c r="GTZ2" s="23"/>
      <c r="GUA2" s="23"/>
      <c r="GUB2" s="23"/>
      <c r="GUC2" s="23"/>
      <c r="GUD2" s="23"/>
      <c r="GUE2" s="23"/>
      <c r="GUF2" s="23"/>
      <c r="GUG2" s="23"/>
      <c r="GUH2" s="23"/>
      <c r="GUI2" s="23"/>
      <c r="GUJ2" s="23"/>
      <c r="GUK2" s="23"/>
      <c r="GUL2" s="23"/>
      <c r="GUM2" s="23"/>
      <c r="GUN2" s="23"/>
      <c r="GUO2" s="23"/>
      <c r="GUP2" s="23"/>
      <c r="GUQ2" s="23"/>
      <c r="GUR2" s="23"/>
      <c r="GUS2" s="23"/>
      <c r="GUT2" s="23"/>
      <c r="GUU2" s="23"/>
      <c r="GUV2" s="23"/>
      <c r="GUW2" s="23"/>
      <c r="GUX2" s="23"/>
      <c r="GUY2" s="23"/>
      <c r="GUZ2" s="23"/>
      <c r="GVA2" s="23"/>
      <c r="GVB2" s="23"/>
      <c r="GVC2" s="23"/>
      <c r="GVD2" s="23"/>
      <c r="GVE2" s="23"/>
      <c r="GVF2" s="23"/>
      <c r="GVG2" s="23"/>
      <c r="GVH2" s="23"/>
      <c r="GVI2" s="23"/>
      <c r="GVJ2" s="23"/>
      <c r="GVK2" s="23"/>
      <c r="GVL2" s="23"/>
      <c r="GVM2" s="23"/>
      <c r="GVN2" s="23"/>
      <c r="GVO2" s="23"/>
      <c r="GVP2" s="23"/>
      <c r="GVQ2" s="23"/>
      <c r="GVR2" s="23"/>
      <c r="GVS2" s="23"/>
      <c r="GVT2" s="23"/>
      <c r="GVU2" s="23"/>
      <c r="GVV2" s="23"/>
      <c r="GVW2" s="23"/>
      <c r="GVX2" s="23"/>
      <c r="GVY2" s="23"/>
      <c r="GVZ2" s="23"/>
      <c r="GWA2" s="23"/>
      <c r="GWB2" s="23"/>
      <c r="GWC2" s="23"/>
      <c r="GWD2" s="23"/>
      <c r="GWE2" s="23"/>
      <c r="GWF2" s="23"/>
      <c r="GWG2" s="23"/>
      <c r="GWH2" s="23"/>
      <c r="GWI2" s="23"/>
      <c r="GWJ2" s="23"/>
      <c r="GWK2" s="23"/>
      <c r="GWL2" s="23"/>
      <c r="GWM2" s="23"/>
      <c r="GWN2" s="23"/>
      <c r="GWO2" s="23"/>
      <c r="GWP2" s="23"/>
      <c r="GWQ2" s="23"/>
      <c r="GWR2" s="23"/>
      <c r="GWS2" s="23"/>
      <c r="GWT2" s="23"/>
      <c r="GWU2" s="23"/>
      <c r="GWV2" s="23"/>
      <c r="GWW2" s="23"/>
      <c r="GWX2" s="23"/>
      <c r="GWY2" s="23"/>
      <c r="GWZ2" s="23"/>
      <c r="GXA2" s="23"/>
      <c r="GXB2" s="23"/>
      <c r="GXC2" s="23"/>
      <c r="GXD2" s="23"/>
      <c r="GXE2" s="23"/>
      <c r="GXF2" s="23"/>
      <c r="GXG2" s="23"/>
      <c r="GXH2" s="23"/>
      <c r="GXI2" s="23"/>
      <c r="GXJ2" s="23"/>
      <c r="GXK2" s="23"/>
      <c r="GXL2" s="23"/>
      <c r="GXM2" s="23"/>
      <c r="GXN2" s="23"/>
      <c r="GXO2" s="23"/>
      <c r="GXP2" s="23"/>
      <c r="GXQ2" s="23"/>
      <c r="GXR2" s="23"/>
      <c r="GXS2" s="23"/>
      <c r="GXT2" s="23"/>
      <c r="GXU2" s="23"/>
      <c r="GXV2" s="23"/>
      <c r="GXW2" s="23"/>
      <c r="GXX2" s="23"/>
      <c r="GXY2" s="23"/>
      <c r="GXZ2" s="23"/>
      <c r="GYA2" s="23"/>
      <c r="GYB2" s="23"/>
      <c r="GYC2" s="23"/>
      <c r="GYD2" s="23"/>
      <c r="GYE2" s="23"/>
      <c r="GYF2" s="23"/>
      <c r="GYG2" s="23"/>
      <c r="GYH2" s="23"/>
      <c r="GYI2" s="23"/>
      <c r="GYJ2" s="23"/>
      <c r="GYK2" s="23"/>
      <c r="GYL2" s="23"/>
      <c r="GYM2" s="23"/>
      <c r="GYN2" s="23"/>
      <c r="GYO2" s="23"/>
      <c r="GYP2" s="23"/>
      <c r="GYQ2" s="23"/>
      <c r="GYR2" s="23"/>
      <c r="GYS2" s="23"/>
      <c r="GYT2" s="23"/>
      <c r="GYU2" s="23"/>
      <c r="GYV2" s="23"/>
      <c r="GYW2" s="23"/>
      <c r="GYX2" s="23"/>
      <c r="GYY2" s="23"/>
      <c r="GYZ2" s="23"/>
      <c r="GZA2" s="23"/>
      <c r="GZB2" s="23"/>
      <c r="GZC2" s="23"/>
      <c r="GZD2" s="23"/>
      <c r="GZE2" s="23"/>
      <c r="GZF2" s="23"/>
      <c r="GZG2" s="23"/>
      <c r="GZH2" s="23"/>
      <c r="GZI2" s="23"/>
      <c r="GZJ2" s="23"/>
      <c r="GZK2" s="23"/>
      <c r="GZL2" s="23"/>
      <c r="GZM2" s="23"/>
      <c r="GZN2" s="23"/>
      <c r="GZO2" s="23"/>
      <c r="GZP2" s="23"/>
      <c r="GZQ2" s="23"/>
      <c r="GZR2" s="23"/>
      <c r="GZS2" s="23"/>
      <c r="GZT2" s="23"/>
      <c r="GZU2" s="23"/>
      <c r="GZV2" s="23"/>
      <c r="GZW2" s="23"/>
      <c r="GZX2" s="23"/>
      <c r="GZY2" s="23"/>
      <c r="GZZ2" s="23"/>
      <c r="HAA2" s="23"/>
      <c r="HAB2" s="23"/>
      <c r="HAC2" s="23"/>
      <c r="HAD2" s="23"/>
      <c r="HAE2" s="23"/>
      <c r="HAF2" s="23"/>
      <c r="HAG2" s="23"/>
      <c r="HAH2" s="23"/>
      <c r="HAI2" s="23"/>
      <c r="HAJ2" s="23"/>
      <c r="HAK2" s="23"/>
      <c r="HAL2" s="23"/>
      <c r="HAM2" s="23"/>
      <c r="HAN2" s="23"/>
      <c r="HAO2" s="23"/>
      <c r="HAP2" s="23"/>
      <c r="HAQ2" s="23"/>
      <c r="HAR2" s="23"/>
      <c r="HAS2" s="23"/>
      <c r="HAT2" s="23"/>
      <c r="HAU2" s="23"/>
      <c r="HAV2" s="23"/>
      <c r="HAW2" s="23"/>
      <c r="HAX2" s="23"/>
      <c r="HAY2" s="23"/>
      <c r="HAZ2" s="23"/>
      <c r="HBA2" s="23"/>
      <c r="HBB2" s="23"/>
      <c r="HBC2" s="23"/>
      <c r="HBD2" s="23"/>
      <c r="HBE2" s="23"/>
      <c r="HBF2" s="23"/>
      <c r="HBG2" s="23"/>
      <c r="HBH2" s="23"/>
      <c r="HBI2" s="23"/>
      <c r="HBJ2" s="23"/>
      <c r="HBK2" s="23"/>
      <c r="HBL2" s="23"/>
      <c r="HBM2" s="23"/>
      <c r="HBN2" s="23"/>
      <c r="HBO2" s="23"/>
      <c r="HBP2" s="23"/>
      <c r="HBQ2" s="23"/>
      <c r="HBR2" s="23"/>
      <c r="HBS2" s="23"/>
      <c r="HBT2" s="23"/>
      <c r="HBU2" s="23"/>
      <c r="HBV2" s="23"/>
      <c r="HBW2" s="23"/>
      <c r="HBX2" s="23"/>
      <c r="HBY2" s="23"/>
      <c r="HBZ2" s="23"/>
      <c r="HCA2" s="23"/>
      <c r="HCB2" s="23"/>
      <c r="HCC2" s="23"/>
      <c r="HCD2" s="23"/>
      <c r="HCE2" s="23"/>
      <c r="HCF2" s="23"/>
      <c r="HCG2" s="23"/>
      <c r="HCH2" s="23"/>
      <c r="HCI2" s="23"/>
      <c r="HCJ2" s="23"/>
      <c r="HCK2" s="23"/>
      <c r="HCL2" s="23"/>
      <c r="HCM2" s="23"/>
      <c r="HCN2" s="23"/>
      <c r="HCO2" s="23"/>
      <c r="HCP2" s="23"/>
      <c r="HCQ2" s="23"/>
      <c r="HCR2" s="23"/>
      <c r="HCS2" s="23"/>
      <c r="HCT2" s="23"/>
      <c r="HCU2" s="23"/>
      <c r="HCV2" s="23"/>
      <c r="HCW2" s="23"/>
      <c r="HCX2" s="23"/>
      <c r="HCY2" s="23"/>
      <c r="HCZ2" s="23"/>
      <c r="HDA2" s="23"/>
      <c r="HDB2" s="23"/>
      <c r="HDC2" s="23"/>
      <c r="HDD2" s="23"/>
      <c r="HDE2" s="23"/>
      <c r="HDF2" s="23"/>
      <c r="HDG2" s="23"/>
      <c r="HDH2" s="23"/>
      <c r="HDI2" s="23"/>
      <c r="HDJ2" s="23"/>
      <c r="HDK2" s="23"/>
      <c r="HDL2" s="23"/>
      <c r="HDM2" s="23"/>
      <c r="HDN2" s="23"/>
      <c r="HDO2" s="23"/>
      <c r="HDP2" s="23"/>
      <c r="HDQ2" s="23"/>
      <c r="HDR2" s="23"/>
      <c r="HDS2" s="23"/>
      <c r="HDT2" s="23"/>
      <c r="HDU2" s="23"/>
      <c r="HDV2" s="23"/>
      <c r="HDW2" s="23"/>
      <c r="HDX2" s="23"/>
      <c r="HDY2" s="23"/>
      <c r="HDZ2" s="23"/>
      <c r="HEA2" s="23"/>
      <c r="HEB2" s="23"/>
      <c r="HEC2" s="23"/>
      <c r="HED2" s="23"/>
      <c r="HEE2" s="23"/>
      <c r="HEF2" s="23"/>
      <c r="HEG2" s="23"/>
      <c r="HEH2" s="23"/>
      <c r="HEI2" s="23"/>
      <c r="HEJ2" s="23"/>
      <c r="HEK2" s="23"/>
      <c r="HEL2" s="23"/>
      <c r="HEM2" s="23"/>
      <c r="HEN2" s="23"/>
      <c r="HEO2" s="23"/>
      <c r="HEP2" s="23"/>
      <c r="HEQ2" s="23"/>
      <c r="HER2" s="23"/>
      <c r="HES2" s="23"/>
      <c r="HET2" s="23"/>
      <c r="HEU2" s="23"/>
      <c r="HEV2" s="23"/>
      <c r="HEW2" s="23"/>
      <c r="HEX2" s="23"/>
      <c r="HEY2" s="23"/>
      <c r="HEZ2" s="23"/>
      <c r="HFA2" s="23"/>
      <c r="HFB2" s="23"/>
      <c r="HFC2" s="23"/>
      <c r="HFD2" s="23"/>
      <c r="HFE2" s="23"/>
      <c r="HFF2" s="23"/>
      <c r="HFG2" s="23"/>
      <c r="HFH2" s="23"/>
      <c r="HFI2" s="23"/>
      <c r="HFJ2" s="23"/>
      <c r="HFK2" s="23"/>
      <c r="HFL2" s="23"/>
      <c r="HFM2" s="23"/>
      <c r="HFN2" s="23"/>
      <c r="HFO2" s="23"/>
      <c r="HFP2" s="23"/>
      <c r="HFQ2" s="23"/>
      <c r="HFR2" s="23"/>
      <c r="HFS2" s="23"/>
      <c r="HFT2" s="23"/>
      <c r="HFU2" s="23"/>
      <c r="HFV2" s="23"/>
      <c r="HFW2" s="23"/>
      <c r="HFX2" s="23"/>
      <c r="HFY2" s="23"/>
      <c r="HFZ2" s="23"/>
      <c r="HGA2" s="23"/>
      <c r="HGB2" s="23"/>
      <c r="HGC2" s="23"/>
      <c r="HGD2" s="23"/>
      <c r="HGE2" s="23"/>
      <c r="HGF2" s="23"/>
      <c r="HGG2" s="23"/>
      <c r="HGH2" s="23"/>
      <c r="HGI2" s="23"/>
      <c r="HGJ2" s="23"/>
      <c r="HGK2" s="23"/>
      <c r="HGL2" s="23"/>
      <c r="HGM2" s="23"/>
      <c r="HGN2" s="23"/>
      <c r="HGO2" s="23"/>
      <c r="HGP2" s="23"/>
      <c r="HGQ2" s="23"/>
      <c r="HGR2" s="23"/>
      <c r="HGS2" s="23"/>
      <c r="HGT2" s="23"/>
      <c r="HGU2" s="23"/>
      <c r="HGV2" s="23"/>
      <c r="HGW2" s="23"/>
      <c r="HGX2" s="23"/>
      <c r="HGY2" s="23"/>
      <c r="HGZ2" s="23"/>
      <c r="HHA2" s="23"/>
      <c r="HHB2" s="23"/>
      <c r="HHC2" s="23"/>
      <c r="HHD2" s="23"/>
      <c r="HHE2" s="23"/>
      <c r="HHF2" s="23"/>
      <c r="HHG2" s="23"/>
      <c r="HHH2" s="23"/>
      <c r="HHI2" s="23"/>
      <c r="HHJ2" s="23"/>
      <c r="HHK2" s="23"/>
      <c r="HHL2" s="23"/>
      <c r="HHM2" s="23"/>
      <c r="HHN2" s="23"/>
      <c r="HHO2" s="23"/>
      <c r="HHP2" s="23"/>
      <c r="HHQ2" s="23"/>
      <c r="HHR2" s="23"/>
      <c r="HHS2" s="23"/>
      <c r="HHT2" s="23"/>
      <c r="HHU2" s="23"/>
      <c r="HHV2" s="23"/>
      <c r="HHW2" s="23"/>
      <c r="HHX2" s="23"/>
      <c r="HHY2" s="23"/>
      <c r="HHZ2" s="23"/>
      <c r="HIA2" s="23"/>
      <c r="HIB2" s="23"/>
      <c r="HIC2" s="23"/>
      <c r="HID2" s="23"/>
      <c r="HIE2" s="23"/>
      <c r="HIF2" s="23"/>
      <c r="HIG2" s="23"/>
      <c r="HIH2" s="23"/>
      <c r="HII2" s="23"/>
      <c r="HIJ2" s="23"/>
      <c r="HIK2" s="23"/>
      <c r="HIL2" s="23"/>
      <c r="HIM2" s="23"/>
      <c r="HIN2" s="23"/>
      <c r="HIO2" s="23"/>
      <c r="HIP2" s="23"/>
      <c r="HIQ2" s="23"/>
      <c r="HIR2" s="23"/>
      <c r="HIS2" s="23"/>
      <c r="HIT2" s="23"/>
      <c r="HIU2" s="23"/>
      <c r="HIV2" s="23"/>
      <c r="HIW2" s="23"/>
      <c r="HIX2" s="23"/>
      <c r="HIY2" s="23"/>
      <c r="HIZ2" s="23"/>
      <c r="HJA2" s="23"/>
      <c r="HJB2" s="23"/>
      <c r="HJC2" s="23"/>
      <c r="HJD2" s="23"/>
      <c r="HJE2" s="23"/>
      <c r="HJF2" s="23"/>
      <c r="HJG2" s="23"/>
      <c r="HJH2" s="23"/>
      <c r="HJI2" s="23"/>
      <c r="HJJ2" s="23"/>
      <c r="HJK2" s="23"/>
      <c r="HJL2" s="23"/>
      <c r="HJM2" s="23"/>
      <c r="HJN2" s="23"/>
      <c r="HJO2" s="23"/>
      <c r="HJP2" s="23"/>
      <c r="HJQ2" s="23"/>
      <c r="HJR2" s="23"/>
      <c r="HJS2" s="23"/>
      <c r="HJT2" s="23"/>
      <c r="HJU2" s="23"/>
      <c r="HJV2" s="23"/>
      <c r="HJW2" s="23"/>
      <c r="HJX2" s="23"/>
      <c r="HJY2" s="23"/>
      <c r="HJZ2" s="23"/>
      <c r="HKA2" s="23"/>
      <c r="HKB2" s="23"/>
      <c r="HKC2" s="23"/>
      <c r="HKD2" s="23"/>
      <c r="HKE2" s="23"/>
      <c r="HKF2" s="23"/>
      <c r="HKG2" s="23"/>
      <c r="HKH2" s="23"/>
      <c r="HKI2" s="23"/>
      <c r="HKJ2" s="23"/>
      <c r="HKK2" s="23"/>
      <c r="HKL2" s="23"/>
      <c r="HKM2" s="23"/>
      <c r="HKN2" s="23"/>
      <c r="HKO2" s="23"/>
      <c r="HKP2" s="23"/>
      <c r="HKQ2" s="23"/>
      <c r="HKR2" s="23"/>
      <c r="HKS2" s="23"/>
      <c r="HKT2" s="23"/>
      <c r="HKU2" s="23"/>
      <c r="HKV2" s="23"/>
      <c r="HKW2" s="23"/>
      <c r="HKX2" s="23"/>
      <c r="HKY2" s="23"/>
      <c r="HKZ2" s="23"/>
      <c r="HLA2" s="23"/>
      <c r="HLB2" s="23"/>
      <c r="HLC2" s="23"/>
      <c r="HLD2" s="23"/>
      <c r="HLE2" s="23"/>
      <c r="HLF2" s="23"/>
      <c r="HLG2" s="23"/>
      <c r="HLH2" s="23"/>
      <c r="HLI2" s="23"/>
      <c r="HLJ2" s="23"/>
      <c r="HLK2" s="23"/>
      <c r="HLL2" s="23"/>
      <c r="HLM2" s="23"/>
      <c r="HLN2" s="23"/>
      <c r="HLO2" s="23"/>
      <c r="HLP2" s="23"/>
      <c r="HLQ2" s="23"/>
      <c r="HLR2" s="23"/>
      <c r="HLS2" s="23"/>
      <c r="HLT2" s="23"/>
      <c r="HLU2" s="23"/>
      <c r="HLV2" s="23"/>
      <c r="HLW2" s="23"/>
      <c r="HLX2" s="23"/>
      <c r="HLY2" s="23"/>
      <c r="HLZ2" s="23"/>
      <c r="HMA2" s="23"/>
      <c r="HMB2" s="23"/>
      <c r="HMC2" s="23"/>
      <c r="HMD2" s="23"/>
      <c r="HME2" s="23"/>
      <c r="HMF2" s="23"/>
      <c r="HMG2" s="23"/>
      <c r="HMH2" s="23"/>
      <c r="HMI2" s="23"/>
      <c r="HMJ2" s="23"/>
      <c r="HMK2" s="23"/>
      <c r="HML2" s="23"/>
      <c r="HMM2" s="23"/>
      <c r="HMN2" s="23"/>
      <c r="HMO2" s="23"/>
      <c r="HMP2" s="23"/>
      <c r="HMQ2" s="23"/>
      <c r="HMR2" s="23"/>
      <c r="HMS2" s="23"/>
      <c r="HMT2" s="23"/>
      <c r="HMU2" s="23"/>
      <c r="HMV2" s="23"/>
      <c r="HMW2" s="23"/>
      <c r="HMX2" s="23"/>
      <c r="HMY2" s="23"/>
      <c r="HMZ2" s="23"/>
      <c r="HNA2" s="23"/>
      <c r="HNB2" s="23"/>
      <c r="HNC2" s="23"/>
      <c r="HND2" s="23"/>
      <c r="HNE2" s="23"/>
      <c r="HNF2" s="23"/>
      <c r="HNG2" s="23"/>
      <c r="HNH2" s="23"/>
      <c r="HNI2" s="23"/>
      <c r="HNJ2" s="23"/>
      <c r="HNK2" s="23"/>
      <c r="HNL2" s="23"/>
      <c r="HNM2" s="23"/>
      <c r="HNN2" s="23"/>
      <c r="HNO2" s="23"/>
      <c r="HNP2" s="23"/>
      <c r="HNQ2" s="23"/>
      <c r="HNR2" s="23"/>
      <c r="HNS2" s="23"/>
      <c r="HNT2" s="23"/>
      <c r="HNU2" s="23"/>
      <c r="HNV2" s="23"/>
      <c r="HNW2" s="23"/>
      <c r="HNX2" s="23"/>
      <c r="HNY2" s="23"/>
      <c r="HNZ2" s="23"/>
      <c r="HOA2" s="23"/>
      <c r="HOB2" s="23"/>
      <c r="HOC2" s="23"/>
      <c r="HOD2" s="23"/>
      <c r="HOE2" s="23"/>
      <c r="HOF2" s="23"/>
      <c r="HOG2" s="23"/>
      <c r="HOH2" s="23"/>
      <c r="HOI2" s="23"/>
      <c r="HOJ2" s="23"/>
      <c r="HOK2" s="23"/>
      <c r="HOL2" s="23"/>
      <c r="HOM2" s="23"/>
      <c r="HON2" s="23"/>
      <c r="HOO2" s="23"/>
      <c r="HOP2" s="23"/>
      <c r="HOQ2" s="23"/>
      <c r="HOR2" s="23"/>
      <c r="HOS2" s="23"/>
      <c r="HOT2" s="23"/>
      <c r="HOU2" s="23"/>
      <c r="HOV2" s="23"/>
      <c r="HOW2" s="23"/>
      <c r="HOX2" s="23"/>
      <c r="HOY2" s="23"/>
      <c r="HOZ2" s="23"/>
      <c r="HPA2" s="23"/>
      <c r="HPB2" s="23"/>
      <c r="HPC2" s="23"/>
      <c r="HPD2" s="23"/>
      <c r="HPE2" s="23"/>
      <c r="HPF2" s="23"/>
      <c r="HPG2" s="23"/>
      <c r="HPH2" s="23"/>
      <c r="HPI2" s="23"/>
      <c r="HPJ2" s="23"/>
      <c r="HPK2" s="23"/>
      <c r="HPL2" s="23"/>
      <c r="HPM2" s="23"/>
      <c r="HPN2" s="23"/>
      <c r="HPO2" s="23"/>
      <c r="HPP2" s="23"/>
      <c r="HPQ2" s="23"/>
      <c r="HPR2" s="23"/>
      <c r="HPS2" s="23"/>
      <c r="HPT2" s="23"/>
      <c r="HPU2" s="23"/>
      <c r="HPV2" s="23"/>
      <c r="HPW2" s="23"/>
      <c r="HPX2" s="23"/>
      <c r="HPY2" s="23"/>
      <c r="HPZ2" s="23"/>
      <c r="HQA2" s="23"/>
      <c r="HQB2" s="23"/>
      <c r="HQC2" s="23"/>
      <c r="HQD2" s="23"/>
      <c r="HQE2" s="23"/>
      <c r="HQF2" s="23"/>
      <c r="HQG2" s="23"/>
      <c r="HQH2" s="23"/>
      <c r="HQI2" s="23"/>
      <c r="HQJ2" s="23"/>
      <c r="HQK2" s="23"/>
      <c r="HQL2" s="23"/>
      <c r="HQM2" s="23"/>
      <c r="HQN2" s="23"/>
      <c r="HQO2" s="23"/>
      <c r="HQP2" s="23"/>
      <c r="HQQ2" s="23"/>
      <c r="HQR2" s="23"/>
      <c r="HQS2" s="23"/>
      <c r="HQT2" s="23"/>
      <c r="HQU2" s="23"/>
      <c r="HQV2" s="23"/>
      <c r="HQW2" s="23"/>
      <c r="HQX2" s="23"/>
      <c r="HQY2" s="23"/>
      <c r="HQZ2" s="23"/>
      <c r="HRA2" s="23"/>
      <c r="HRB2" s="23"/>
      <c r="HRC2" s="23"/>
      <c r="HRD2" s="23"/>
      <c r="HRE2" s="23"/>
      <c r="HRF2" s="23"/>
      <c r="HRG2" s="23"/>
      <c r="HRH2" s="23"/>
      <c r="HRI2" s="23"/>
      <c r="HRJ2" s="23"/>
      <c r="HRK2" s="23"/>
      <c r="HRL2" s="23"/>
      <c r="HRM2" s="23"/>
      <c r="HRN2" s="23"/>
      <c r="HRO2" s="23"/>
      <c r="HRP2" s="23"/>
      <c r="HRQ2" s="23"/>
      <c r="HRR2" s="23"/>
      <c r="HRS2" s="23"/>
      <c r="HRT2" s="23"/>
      <c r="HRU2" s="23"/>
      <c r="HRV2" s="23"/>
      <c r="HRW2" s="23"/>
      <c r="HRX2" s="23"/>
      <c r="HRY2" s="23"/>
      <c r="HRZ2" s="23"/>
      <c r="HSA2" s="23"/>
      <c r="HSB2" s="23"/>
      <c r="HSC2" s="23"/>
      <c r="HSD2" s="23"/>
      <c r="HSE2" s="23"/>
      <c r="HSF2" s="23"/>
      <c r="HSG2" s="23"/>
      <c r="HSH2" s="23"/>
      <c r="HSI2" s="23"/>
      <c r="HSJ2" s="23"/>
      <c r="HSK2" s="23"/>
      <c r="HSL2" s="23"/>
      <c r="HSM2" s="23"/>
      <c r="HSN2" s="23"/>
      <c r="HSO2" s="23"/>
      <c r="HSP2" s="23"/>
      <c r="HSQ2" s="23"/>
      <c r="HSR2" s="23"/>
      <c r="HSS2" s="23"/>
      <c r="HST2" s="23"/>
      <c r="HSU2" s="23"/>
      <c r="HSV2" s="23"/>
      <c r="HSW2" s="23"/>
      <c r="HSX2" s="23"/>
      <c r="HSY2" s="23"/>
      <c r="HSZ2" s="23"/>
      <c r="HTA2" s="23"/>
      <c r="HTB2" s="23"/>
      <c r="HTC2" s="23"/>
      <c r="HTD2" s="23"/>
      <c r="HTE2" s="23"/>
      <c r="HTF2" s="23"/>
      <c r="HTG2" s="23"/>
      <c r="HTH2" s="23"/>
      <c r="HTI2" s="23"/>
      <c r="HTJ2" s="23"/>
      <c r="HTK2" s="23"/>
      <c r="HTL2" s="23"/>
      <c r="HTM2" s="23"/>
      <c r="HTN2" s="23"/>
      <c r="HTO2" s="23"/>
      <c r="HTP2" s="23"/>
      <c r="HTQ2" s="23"/>
      <c r="HTR2" s="23"/>
      <c r="HTS2" s="23"/>
      <c r="HTT2" s="23"/>
      <c r="HTU2" s="23"/>
      <c r="HTV2" s="23"/>
      <c r="HTW2" s="23"/>
      <c r="HTX2" s="23"/>
      <c r="HTY2" s="23"/>
      <c r="HTZ2" s="23"/>
      <c r="HUA2" s="23"/>
      <c r="HUB2" s="23"/>
      <c r="HUC2" s="23"/>
      <c r="HUD2" s="23"/>
      <c r="HUE2" s="23"/>
      <c r="HUF2" s="23"/>
      <c r="HUG2" s="23"/>
      <c r="HUH2" s="23"/>
      <c r="HUI2" s="23"/>
      <c r="HUJ2" s="23"/>
      <c r="HUK2" s="23"/>
      <c r="HUL2" s="23"/>
      <c r="HUM2" s="23"/>
      <c r="HUN2" s="23"/>
      <c r="HUO2" s="23"/>
      <c r="HUP2" s="23"/>
      <c r="HUQ2" s="23"/>
      <c r="HUR2" s="23"/>
      <c r="HUS2" s="23"/>
      <c r="HUT2" s="23"/>
      <c r="HUU2" s="23"/>
      <c r="HUV2" s="23"/>
      <c r="HUW2" s="23"/>
      <c r="HUX2" s="23"/>
      <c r="HUY2" s="23"/>
      <c r="HUZ2" s="23"/>
      <c r="HVA2" s="23"/>
      <c r="HVB2" s="23"/>
      <c r="HVC2" s="23"/>
      <c r="HVD2" s="23"/>
      <c r="HVE2" s="23"/>
      <c r="HVF2" s="23"/>
      <c r="HVG2" s="23"/>
      <c r="HVH2" s="23"/>
      <c r="HVI2" s="23"/>
      <c r="HVJ2" s="23"/>
      <c r="HVK2" s="23"/>
      <c r="HVL2" s="23"/>
      <c r="HVM2" s="23"/>
      <c r="HVN2" s="23"/>
      <c r="HVO2" s="23"/>
      <c r="HVP2" s="23"/>
      <c r="HVQ2" s="23"/>
      <c r="HVR2" s="23"/>
      <c r="HVS2" s="23"/>
      <c r="HVT2" s="23"/>
      <c r="HVU2" s="23"/>
      <c r="HVV2" s="23"/>
      <c r="HVW2" s="23"/>
      <c r="HVX2" s="23"/>
      <c r="HVY2" s="23"/>
      <c r="HVZ2" s="23"/>
      <c r="HWA2" s="23"/>
      <c r="HWB2" s="23"/>
      <c r="HWC2" s="23"/>
      <c r="HWD2" s="23"/>
      <c r="HWE2" s="23"/>
      <c r="HWF2" s="23"/>
      <c r="HWG2" s="23"/>
      <c r="HWH2" s="23"/>
      <c r="HWI2" s="23"/>
      <c r="HWJ2" s="23"/>
      <c r="HWK2" s="23"/>
      <c r="HWL2" s="23"/>
      <c r="HWM2" s="23"/>
      <c r="HWN2" s="23"/>
      <c r="HWO2" s="23"/>
      <c r="HWP2" s="23"/>
      <c r="HWQ2" s="23"/>
      <c r="HWR2" s="23"/>
      <c r="HWS2" s="23"/>
      <c r="HWT2" s="23"/>
      <c r="HWU2" s="23"/>
      <c r="HWV2" s="23"/>
      <c r="HWW2" s="23"/>
      <c r="HWX2" s="23"/>
      <c r="HWY2" s="23"/>
      <c r="HWZ2" s="23"/>
      <c r="HXA2" s="23"/>
      <c r="HXB2" s="23"/>
      <c r="HXC2" s="23"/>
      <c r="HXD2" s="23"/>
      <c r="HXE2" s="23"/>
      <c r="HXF2" s="23"/>
      <c r="HXG2" s="23"/>
      <c r="HXH2" s="23"/>
      <c r="HXI2" s="23"/>
      <c r="HXJ2" s="23"/>
      <c r="HXK2" s="23"/>
      <c r="HXL2" s="23"/>
      <c r="HXM2" s="23"/>
      <c r="HXN2" s="23"/>
      <c r="HXO2" s="23"/>
      <c r="HXP2" s="23"/>
      <c r="HXQ2" s="23"/>
      <c r="HXR2" s="23"/>
      <c r="HXS2" s="23"/>
      <c r="HXT2" s="23"/>
      <c r="HXU2" s="23"/>
      <c r="HXV2" s="23"/>
      <c r="HXW2" s="23"/>
      <c r="HXX2" s="23"/>
      <c r="HXY2" s="23"/>
      <c r="HXZ2" s="23"/>
      <c r="HYA2" s="23"/>
      <c r="HYB2" s="23"/>
      <c r="HYC2" s="23"/>
      <c r="HYD2" s="23"/>
      <c r="HYE2" s="23"/>
      <c r="HYF2" s="23"/>
      <c r="HYG2" s="23"/>
      <c r="HYH2" s="23"/>
      <c r="HYI2" s="23"/>
      <c r="HYJ2" s="23"/>
      <c r="HYK2" s="23"/>
      <c r="HYL2" s="23"/>
      <c r="HYM2" s="23"/>
      <c r="HYN2" s="23"/>
      <c r="HYO2" s="23"/>
      <c r="HYP2" s="23"/>
      <c r="HYQ2" s="23"/>
      <c r="HYR2" s="23"/>
      <c r="HYS2" s="23"/>
      <c r="HYT2" s="23"/>
      <c r="HYU2" s="23"/>
      <c r="HYV2" s="23"/>
      <c r="HYW2" s="23"/>
      <c r="HYX2" s="23"/>
      <c r="HYY2" s="23"/>
      <c r="HYZ2" s="23"/>
      <c r="HZA2" s="23"/>
      <c r="HZB2" s="23"/>
      <c r="HZC2" s="23"/>
      <c r="HZD2" s="23"/>
      <c r="HZE2" s="23"/>
      <c r="HZF2" s="23"/>
      <c r="HZG2" s="23"/>
      <c r="HZH2" s="23"/>
      <c r="HZI2" s="23"/>
      <c r="HZJ2" s="23"/>
      <c r="HZK2" s="23"/>
      <c r="HZL2" s="23"/>
      <c r="HZM2" s="23"/>
      <c r="HZN2" s="23"/>
      <c r="HZO2" s="23"/>
      <c r="HZP2" s="23"/>
      <c r="HZQ2" s="23"/>
      <c r="HZR2" s="23"/>
      <c r="HZS2" s="23"/>
      <c r="HZT2" s="23"/>
      <c r="HZU2" s="23"/>
      <c r="HZV2" s="23"/>
      <c r="HZW2" s="23"/>
      <c r="HZX2" s="23"/>
      <c r="HZY2" s="23"/>
      <c r="HZZ2" s="23"/>
      <c r="IAA2" s="23"/>
      <c r="IAB2" s="23"/>
      <c r="IAC2" s="23"/>
      <c r="IAD2" s="23"/>
      <c r="IAE2" s="23"/>
      <c r="IAF2" s="23"/>
      <c r="IAG2" s="23"/>
      <c r="IAH2" s="23"/>
      <c r="IAI2" s="23"/>
      <c r="IAJ2" s="23"/>
      <c r="IAK2" s="23"/>
      <c r="IAL2" s="23"/>
      <c r="IAM2" s="23"/>
      <c r="IAN2" s="23"/>
      <c r="IAO2" s="23"/>
      <c r="IAP2" s="23"/>
      <c r="IAQ2" s="23"/>
      <c r="IAR2" s="23"/>
      <c r="IAS2" s="23"/>
      <c r="IAT2" s="23"/>
      <c r="IAU2" s="23"/>
      <c r="IAV2" s="23"/>
      <c r="IAW2" s="23"/>
      <c r="IAX2" s="23"/>
      <c r="IAY2" s="23"/>
      <c r="IAZ2" s="23"/>
      <c r="IBA2" s="23"/>
      <c r="IBB2" s="23"/>
      <c r="IBC2" s="23"/>
      <c r="IBD2" s="23"/>
      <c r="IBE2" s="23"/>
      <c r="IBF2" s="23"/>
      <c r="IBG2" s="23"/>
      <c r="IBH2" s="23"/>
      <c r="IBI2" s="23"/>
      <c r="IBJ2" s="23"/>
      <c r="IBK2" s="23"/>
      <c r="IBL2" s="23"/>
      <c r="IBM2" s="23"/>
      <c r="IBN2" s="23"/>
      <c r="IBO2" s="23"/>
      <c r="IBP2" s="23"/>
      <c r="IBQ2" s="23"/>
      <c r="IBR2" s="23"/>
      <c r="IBS2" s="23"/>
      <c r="IBT2" s="23"/>
      <c r="IBU2" s="23"/>
      <c r="IBV2" s="23"/>
      <c r="IBW2" s="23"/>
      <c r="IBX2" s="23"/>
      <c r="IBY2" s="23"/>
      <c r="IBZ2" s="23"/>
      <c r="ICA2" s="23"/>
      <c r="ICB2" s="23"/>
      <c r="ICC2" s="23"/>
      <c r="ICD2" s="23"/>
      <c r="ICE2" s="23"/>
      <c r="ICF2" s="23"/>
      <c r="ICG2" s="23"/>
      <c r="ICH2" s="23"/>
      <c r="ICI2" s="23"/>
      <c r="ICJ2" s="23"/>
      <c r="ICK2" s="23"/>
      <c r="ICL2" s="23"/>
      <c r="ICM2" s="23"/>
      <c r="ICN2" s="23"/>
      <c r="ICO2" s="23"/>
      <c r="ICP2" s="23"/>
      <c r="ICQ2" s="23"/>
      <c r="ICR2" s="23"/>
      <c r="ICS2" s="23"/>
      <c r="ICT2" s="23"/>
      <c r="ICU2" s="23"/>
      <c r="ICV2" s="23"/>
      <c r="ICW2" s="23"/>
      <c r="ICX2" s="23"/>
      <c r="ICY2" s="23"/>
      <c r="ICZ2" s="23"/>
      <c r="IDA2" s="23"/>
      <c r="IDB2" s="23"/>
      <c r="IDC2" s="23"/>
      <c r="IDD2" s="23"/>
      <c r="IDE2" s="23"/>
      <c r="IDF2" s="23"/>
      <c r="IDG2" s="23"/>
      <c r="IDH2" s="23"/>
      <c r="IDI2" s="23"/>
      <c r="IDJ2" s="23"/>
      <c r="IDK2" s="23"/>
      <c r="IDL2" s="23"/>
      <c r="IDM2" s="23"/>
      <c r="IDN2" s="23"/>
      <c r="IDO2" s="23"/>
      <c r="IDP2" s="23"/>
      <c r="IDQ2" s="23"/>
      <c r="IDR2" s="23"/>
      <c r="IDS2" s="23"/>
      <c r="IDT2" s="23"/>
      <c r="IDU2" s="23"/>
      <c r="IDV2" s="23"/>
      <c r="IDW2" s="23"/>
      <c r="IDX2" s="23"/>
      <c r="IDY2" s="23"/>
      <c r="IDZ2" s="23"/>
      <c r="IEA2" s="23"/>
      <c r="IEB2" s="23"/>
      <c r="IEC2" s="23"/>
      <c r="IED2" s="23"/>
      <c r="IEE2" s="23"/>
      <c r="IEF2" s="23"/>
      <c r="IEG2" s="23"/>
      <c r="IEH2" s="23"/>
      <c r="IEI2" s="23"/>
      <c r="IEJ2" s="23"/>
      <c r="IEK2" s="23"/>
      <c r="IEL2" s="23"/>
      <c r="IEM2" s="23"/>
      <c r="IEN2" s="23"/>
      <c r="IEO2" s="23"/>
      <c r="IEP2" s="23"/>
      <c r="IEQ2" s="23"/>
      <c r="IER2" s="23"/>
      <c r="IES2" s="23"/>
      <c r="IET2" s="23"/>
      <c r="IEU2" s="23"/>
      <c r="IEV2" s="23"/>
      <c r="IEW2" s="23"/>
      <c r="IEX2" s="23"/>
      <c r="IEY2" s="23"/>
      <c r="IEZ2" s="23"/>
      <c r="IFA2" s="23"/>
      <c r="IFB2" s="23"/>
      <c r="IFC2" s="23"/>
      <c r="IFD2" s="23"/>
      <c r="IFE2" s="23"/>
      <c r="IFF2" s="23"/>
      <c r="IFG2" s="23"/>
      <c r="IFH2" s="23"/>
      <c r="IFI2" s="23"/>
      <c r="IFJ2" s="23"/>
      <c r="IFK2" s="23"/>
      <c r="IFL2" s="23"/>
      <c r="IFM2" s="23"/>
      <c r="IFN2" s="23"/>
      <c r="IFO2" s="23"/>
      <c r="IFP2" s="23"/>
      <c r="IFQ2" s="23"/>
      <c r="IFR2" s="23"/>
      <c r="IFS2" s="23"/>
      <c r="IFT2" s="23"/>
      <c r="IFU2" s="23"/>
      <c r="IFV2" s="23"/>
      <c r="IFW2" s="23"/>
      <c r="IFX2" s="23"/>
      <c r="IFY2" s="23"/>
      <c r="IFZ2" s="23"/>
      <c r="IGA2" s="23"/>
      <c r="IGB2" s="23"/>
      <c r="IGC2" s="23"/>
      <c r="IGD2" s="23"/>
      <c r="IGE2" s="23"/>
      <c r="IGF2" s="23"/>
      <c r="IGG2" s="23"/>
      <c r="IGH2" s="23"/>
      <c r="IGI2" s="23"/>
      <c r="IGJ2" s="23"/>
      <c r="IGK2" s="23"/>
      <c r="IGL2" s="23"/>
      <c r="IGM2" s="23"/>
      <c r="IGN2" s="23"/>
      <c r="IGO2" s="23"/>
      <c r="IGP2" s="23"/>
      <c r="IGQ2" s="23"/>
      <c r="IGR2" s="23"/>
      <c r="IGS2" s="23"/>
      <c r="IGT2" s="23"/>
      <c r="IGU2" s="23"/>
      <c r="IGV2" s="23"/>
      <c r="IGW2" s="23"/>
      <c r="IGX2" s="23"/>
      <c r="IGY2" s="23"/>
      <c r="IGZ2" s="23"/>
      <c r="IHA2" s="23"/>
      <c r="IHB2" s="23"/>
      <c r="IHC2" s="23"/>
      <c r="IHD2" s="23"/>
      <c r="IHE2" s="23"/>
      <c r="IHF2" s="23"/>
      <c r="IHG2" s="23"/>
      <c r="IHH2" s="23"/>
      <c r="IHI2" s="23"/>
      <c r="IHJ2" s="23"/>
      <c r="IHK2" s="23"/>
      <c r="IHL2" s="23"/>
      <c r="IHM2" s="23"/>
      <c r="IHN2" s="23"/>
      <c r="IHO2" s="23"/>
      <c r="IHP2" s="23"/>
      <c r="IHQ2" s="23"/>
      <c r="IHR2" s="23"/>
      <c r="IHS2" s="23"/>
      <c r="IHT2" s="23"/>
      <c r="IHU2" s="23"/>
      <c r="IHV2" s="23"/>
      <c r="IHW2" s="23"/>
      <c r="IHX2" s="23"/>
      <c r="IHY2" s="23"/>
      <c r="IHZ2" s="23"/>
      <c r="IIA2" s="23"/>
      <c r="IIB2" s="23"/>
      <c r="IIC2" s="23"/>
      <c r="IID2" s="23"/>
      <c r="IIE2" s="23"/>
      <c r="IIF2" s="23"/>
      <c r="IIG2" s="23"/>
      <c r="IIH2" s="23"/>
      <c r="III2" s="23"/>
      <c r="IIJ2" s="23"/>
      <c r="IIK2" s="23"/>
      <c r="IIL2" s="23"/>
      <c r="IIM2" s="23"/>
      <c r="IIN2" s="23"/>
      <c r="IIO2" s="23"/>
      <c r="IIP2" s="23"/>
      <c r="IIQ2" s="23"/>
      <c r="IIR2" s="23"/>
      <c r="IIS2" s="23"/>
      <c r="IIT2" s="23"/>
      <c r="IIU2" s="23"/>
      <c r="IIV2" s="23"/>
      <c r="IIW2" s="23"/>
      <c r="IIX2" s="23"/>
      <c r="IIY2" s="23"/>
      <c r="IIZ2" s="23"/>
      <c r="IJA2" s="23"/>
      <c r="IJB2" s="23"/>
      <c r="IJC2" s="23"/>
      <c r="IJD2" s="23"/>
      <c r="IJE2" s="23"/>
      <c r="IJF2" s="23"/>
      <c r="IJG2" s="23"/>
      <c r="IJH2" s="23"/>
      <c r="IJI2" s="23"/>
      <c r="IJJ2" s="23"/>
      <c r="IJK2" s="23"/>
      <c r="IJL2" s="23"/>
      <c r="IJM2" s="23"/>
      <c r="IJN2" s="23"/>
      <c r="IJO2" s="23"/>
      <c r="IJP2" s="23"/>
      <c r="IJQ2" s="23"/>
      <c r="IJR2" s="23"/>
      <c r="IJS2" s="23"/>
      <c r="IJT2" s="23"/>
      <c r="IJU2" s="23"/>
      <c r="IJV2" s="23"/>
      <c r="IJW2" s="23"/>
      <c r="IJX2" s="23"/>
      <c r="IJY2" s="23"/>
      <c r="IJZ2" s="23"/>
      <c r="IKA2" s="23"/>
      <c r="IKB2" s="23"/>
      <c r="IKC2" s="23"/>
      <c r="IKD2" s="23"/>
      <c r="IKE2" s="23"/>
      <c r="IKF2" s="23"/>
      <c r="IKG2" s="23"/>
      <c r="IKH2" s="23"/>
      <c r="IKI2" s="23"/>
      <c r="IKJ2" s="23"/>
      <c r="IKK2" s="23"/>
      <c r="IKL2" s="23"/>
      <c r="IKM2" s="23"/>
      <c r="IKN2" s="23"/>
      <c r="IKO2" s="23"/>
      <c r="IKP2" s="23"/>
      <c r="IKQ2" s="23"/>
      <c r="IKR2" s="23"/>
      <c r="IKS2" s="23"/>
      <c r="IKT2" s="23"/>
      <c r="IKU2" s="23"/>
      <c r="IKV2" s="23"/>
      <c r="IKW2" s="23"/>
      <c r="IKX2" s="23"/>
      <c r="IKY2" s="23"/>
      <c r="IKZ2" s="23"/>
      <c r="ILA2" s="23"/>
      <c r="ILB2" s="23"/>
      <c r="ILC2" s="23"/>
      <c r="ILD2" s="23"/>
      <c r="ILE2" s="23"/>
      <c r="ILF2" s="23"/>
      <c r="ILG2" s="23"/>
      <c r="ILH2" s="23"/>
      <c r="ILI2" s="23"/>
      <c r="ILJ2" s="23"/>
      <c r="ILK2" s="23"/>
      <c r="ILL2" s="23"/>
      <c r="ILM2" s="23"/>
      <c r="ILN2" s="23"/>
      <c r="ILO2" s="23"/>
      <c r="ILP2" s="23"/>
      <c r="ILQ2" s="23"/>
      <c r="ILR2" s="23"/>
      <c r="ILS2" s="23"/>
      <c r="ILT2" s="23"/>
      <c r="ILU2" s="23"/>
      <c r="ILV2" s="23"/>
      <c r="ILW2" s="23"/>
      <c r="ILX2" s="23"/>
      <c r="ILY2" s="23"/>
      <c r="ILZ2" s="23"/>
      <c r="IMA2" s="23"/>
      <c r="IMB2" s="23"/>
      <c r="IMC2" s="23"/>
      <c r="IMD2" s="23"/>
      <c r="IME2" s="23"/>
      <c r="IMF2" s="23"/>
      <c r="IMG2" s="23"/>
      <c r="IMH2" s="23"/>
      <c r="IMI2" s="23"/>
      <c r="IMJ2" s="23"/>
      <c r="IMK2" s="23"/>
      <c r="IML2" s="23"/>
      <c r="IMM2" s="23"/>
      <c r="IMN2" s="23"/>
      <c r="IMO2" s="23"/>
      <c r="IMP2" s="23"/>
      <c r="IMQ2" s="23"/>
      <c r="IMR2" s="23"/>
      <c r="IMS2" s="23"/>
      <c r="IMT2" s="23"/>
      <c r="IMU2" s="23"/>
      <c r="IMV2" s="23"/>
      <c r="IMW2" s="23"/>
      <c r="IMX2" s="23"/>
      <c r="IMY2" s="23"/>
      <c r="IMZ2" s="23"/>
      <c r="INA2" s="23"/>
      <c r="INB2" s="23"/>
      <c r="INC2" s="23"/>
      <c r="IND2" s="23"/>
      <c r="INE2" s="23"/>
      <c r="INF2" s="23"/>
      <c r="ING2" s="23"/>
      <c r="INH2" s="23"/>
      <c r="INI2" s="23"/>
      <c r="INJ2" s="23"/>
      <c r="INK2" s="23"/>
      <c r="INL2" s="23"/>
      <c r="INM2" s="23"/>
      <c r="INN2" s="23"/>
      <c r="INO2" s="23"/>
      <c r="INP2" s="23"/>
      <c r="INQ2" s="23"/>
      <c r="INR2" s="23"/>
      <c r="INS2" s="23"/>
      <c r="INT2" s="23"/>
      <c r="INU2" s="23"/>
      <c r="INV2" s="23"/>
      <c r="INW2" s="23"/>
      <c r="INX2" s="23"/>
      <c r="INY2" s="23"/>
      <c r="INZ2" s="23"/>
      <c r="IOA2" s="23"/>
      <c r="IOB2" s="23"/>
      <c r="IOC2" s="23"/>
      <c r="IOD2" s="23"/>
      <c r="IOE2" s="23"/>
      <c r="IOF2" s="23"/>
      <c r="IOG2" s="23"/>
      <c r="IOH2" s="23"/>
      <c r="IOI2" s="23"/>
      <c r="IOJ2" s="23"/>
      <c r="IOK2" s="23"/>
      <c r="IOL2" s="23"/>
      <c r="IOM2" s="23"/>
      <c r="ION2" s="23"/>
      <c r="IOO2" s="23"/>
      <c r="IOP2" s="23"/>
      <c r="IOQ2" s="23"/>
      <c r="IOR2" s="23"/>
      <c r="IOS2" s="23"/>
      <c r="IOT2" s="23"/>
      <c r="IOU2" s="23"/>
      <c r="IOV2" s="23"/>
      <c r="IOW2" s="23"/>
      <c r="IOX2" s="23"/>
      <c r="IOY2" s="23"/>
      <c r="IOZ2" s="23"/>
      <c r="IPA2" s="23"/>
      <c r="IPB2" s="23"/>
      <c r="IPC2" s="23"/>
      <c r="IPD2" s="23"/>
      <c r="IPE2" s="23"/>
      <c r="IPF2" s="23"/>
      <c r="IPG2" s="23"/>
      <c r="IPH2" s="23"/>
      <c r="IPI2" s="23"/>
      <c r="IPJ2" s="23"/>
      <c r="IPK2" s="23"/>
      <c r="IPL2" s="23"/>
      <c r="IPM2" s="23"/>
      <c r="IPN2" s="23"/>
      <c r="IPO2" s="23"/>
      <c r="IPP2" s="23"/>
      <c r="IPQ2" s="23"/>
      <c r="IPR2" s="23"/>
      <c r="IPS2" s="23"/>
      <c r="IPT2" s="23"/>
      <c r="IPU2" s="23"/>
      <c r="IPV2" s="23"/>
      <c r="IPW2" s="23"/>
      <c r="IPX2" s="23"/>
      <c r="IPY2" s="23"/>
      <c r="IPZ2" s="23"/>
      <c r="IQA2" s="23"/>
      <c r="IQB2" s="23"/>
      <c r="IQC2" s="23"/>
      <c r="IQD2" s="23"/>
      <c r="IQE2" s="23"/>
      <c r="IQF2" s="23"/>
      <c r="IQG2" s="23"/>
      <c r="IQH2" s="23"/>
      <c r="IQI2" s="23"/>
      <c r="IQJ2" s="23"/>
      <c r="IQK2" s="23"/>
      <c r="IQL2" s="23"/>
      <c r="IQM2" s="23"/>
      <c r="IQN2" s="23"/>
      <c r="IQO2" s="23"/>
      <c r="IQP2" s="23"/>
      <c r="IQQ2" s="23"/>
      <c r="IQR2" s="23"/>
      <c r="IQS2" s="23"/>
      <c r="IQT2" s="23"/>
      <c r="IQU2" s="23"/>
      <c r="IQV2" s="23"/>
      <c r="IQW2" s="23"/>
      <c r="IQX2" s="23"/>
      <c r="IQY2" s="23"/>
      <c r="IQZ2" s="23"/>
      <c r="IRA2" s="23"/>
      <c r="IRB2" s="23"/>
      <c r="IRC2" s="23"/>
      <c r="IRD2" s="23"/>
      <c r="IRE2" s="23"/>
      <c r="IRF2" s="23"/>
      <c r="IRG2" s="23"/>
      <c r="IRH2" s="23"/>
      <c r="IRI2" s="23"/>
      <c r="IRJ2" s="23"/>
      <c r="IRK2" s="23"/>
      <c r="IRL2" s="23"/>
      <c r="IRM2" s="23"/>
      <c r="IRN2" s="23"/>
      <c r="IRO2" s="23"/>
      <c r="IRP2" s="23"/>
      <c r="IRQ2" s="23"/>
      <c r="IRR2" s="23"/>
      <c r="IRS2" s="23"/>
      <c r="IRT2" s="23"/>
      <c r="IRU2" s="23"/>
      <c r="IRV2" s="23"/>
      <c r="IRW2" s="23"/>
      <c r="IRX2" s="23"/>
      <c r="IRY2" s="23"/>
      <c r="IRZ2" s="23"/>
      <c r="ISA2" s="23"/>
      <c r="ISB2" s="23"/>
      <c r="ISC2" s="23"/>
      <c r="ISD2" s="23"/>
      <c r="ISE2" s="23"/>
      <c r="ISF2" s="23"/>
      <c r="ISG2" s="23"/>
      <c r="ISH2" s="23"/>
      <c r="ISI2" s="23"/>
      <c r="ISJ2" s="23"/>
      <c r="ISK2" s="23"/>
      <c r="ISL2" s="23"/>
      <c r="ISM2" s="23"/>
      <c r="ISN2" s="23"/>
      <c r="ISO2" s="23"/>
      <c r="ISP2" s="23"/>
      <c r="ISQ2" s="23"/>
      <c r="ISR2" s="23"/>
      <c r="ISS2" s="23"/>
      <c r="IST2" s="23"/>
      <c r="ISU2" s="23"/>
      <c r="ISV2" s="23"/>
      <c r="ISW2" s="23"/>
      <c r="ISX2" s="23"/>
      <c r="ISY2" s="23"/>
      <c r="ISZ2" s="23"/>
      <c r="ITA2" s="23"/>
      <c r="ITB2" s="23"/>
      <c r="ITC2" s="23"/>
      <c r="ITD2" s="23"/>
      <c r="ITE2" s="23"/>
      <c r="ITF2" s="23"/>
      <c r="ITG2" s="23"/>
      <c r="ITH2" s="23"/>
      <c r="ITI2" s="23"/>
      <c r="ITJ2" s="23"/>
      <c r="ITK2" s="23"/>
      <c r="ITL2" s="23"/>
      <c r="ITM2" s="23"/>
      <c r="ITN2" s="23"/>
      <c r="ITO2" s="23"/>
      <c r="ITP2" s="23"/>
      <c r="ITQ2" s="23"/>
      <c r="ITR2" s="23"/>
      <c r="ITS2" s="23"/>
      <c r="ITT2" s="23"/>
      <c r="ITU2" s="23"/>
      <c r="ITV2" s="23"/>
      <c r="ITW2" s="23"/>
      <c r="ITX2" s="23"/>
      <c r="ITY2" s="23"/>
      <c r="ITZ2" s="23"/>
      <c r="IUA2" s="23"/>
      <c r="IUB2" s="23"/>
      <c r="IUC2" s="23"/>
      <c r="IUD2" s="23"/>
      <c r="IUE2" s="23"/>
      <c r="IUF2" s="23"/>
      <c r="IUG2" s="23"/>
      <c r="IUH2" s="23"/>
      <c r="IUI2" s="23"/>
      <c r="IUJ2" s="23"/>
      <c r="IUK2" s="23"/>
      <c r="IUL2" s="23"/>
      <c r="IUM2" s="23"/>
      <c r="IUN2" s="23"/>
      <c r="IUO2" s="23"/>
      <c r="IUP2" s="23"/>
      <c r="IUQ2" s="23"/>
      <c r="IUR2" s="23"/>
      <c r="IUS2" s="23"/>
      <c r="IUT2" s="23"/>
      <c r="IUU2" s="23"/>
      <c r="IUV2" s="23"/>
      <c r="IUW2" s="23"/>
      <c r="IUX2" s="23"/>
      <c r="IUY2" s="23"/>
      <c r="IUZ2" s="23"/>
      <c r="IVA2" s="23"/>
      <c r="IVB2" s="23"/>
      <c r="IVC2" s="23"/>
      <c r="IVD2" s="23"/>
      <c r="IVE2" s="23"/>
      <c r="IVF2" s="23"/>
      <c r="IVG2" s="23"/>
      <c r="IVH2" s="23"/>
      <c r="IVI2" s="23"/>
      <c r="IVJ2" s="23"/>
      <c r="IVK2" s="23"/>
      <c r="IVL2" s="23"/>
      <c r="IVM2" s="23"/>
      <c r="IVN2" s="23"/>
      <c r="IVO2" s="23"/>
      <c r="IVP2" s="23"/>
      <c r="IVQ2" s="23"/>
      <c r="IVR2" s="23"/>
      <c r="IVS2" s="23"/>
      <c r="IVT2" s="23"/>
      <c r="IVU2" s="23"/>
      <c r="IVV2" s="23"/>
      <c r="IVW2" s="23"/>
      <c r="IVX2" s="23"/>
      <c r="IVY2" s="23"/>
      <c r="IVZ2" s="23"/>
      <c r="IWA2" s="23"/>
      <c r="IWB2" s="23"/>
      <c r="IWC2" s="23"/>
      <c r="IWD2" s="23"/>
      <c r="IWE2" s="23"/>
      <c r="IWF2" s="23"/>
      <c r="IWG2" s="23"/>
      <c r="IWH2" s="23"/>
      <c r="IWI2" s="23"/>
      <c r="IWJ2" s="23"/>
      <c r="IWK2" s="23"/>
      <c r="IWL2" s="23"/>
      <c r="IWM2" s="23"/>
      <c r="IWN2" s="23"/>
      <c r="IWO2" s="23"/>
      <c r="IWP2" s="23"/>
      <c r="IWQ2" s="23"/>
      <c r="IWR2" s="23"/>
      <c r="IWS2" s="23"/>
      <c r="IWT2" s="23"/>
      <c r="IWU2" s="23"/>
      <c r="IWV2" s="23"/>
      <c r="IWW2" s="23"/>
      <c r="IWX2" s="23"/>
      <c r="IWY2" s="23"/>
      <c r="IWZ2" s="23"/>
      <c r="IXA2" s="23"/>
      <c r="IXB2" s="23"/>
      <c r="IXC2" s="23"/>
      <c r="IXD2" s="23"/>
      <c r="IXE2" s="23"/>
      <c r="IXF2" s="23"/>
      <c r="IXG2" s="23"/>
      <c r="IXH2" s="23"/>
      <c r="IXI2" s="23"/>
      <c r="IXJ2" s="23"/>
      <c r="IXK2" s="23"/>
      <c r="IXL2" s="23"/>
      <c r="IXM2" s="23"/>
      <c r="IXN2" s="23"/>
      <c r="IXO2" s="23"/>
      <c r="IXP2" s="23"/>
      <c r="IXQ2" s="23"/>
      <c r="IXR2" s="23"/>
      <c r="IXS2" s="23"/>
      <c r="IXT2" s="23"/>
      <c r="IXU2" s="23"/>
      <c r="IXV2" s="23"/>
      <c r="IXW2" s="23"/>
      <c r="IXX2" s="23"/>
      <c r="IXY2" s="23"/>
      <c r="IXZ2" s="23"/>
      <c r="IYA2" s="23"/>
      <c r="IYB2" s="23"/>
      <c r="IYC2" s="23"/>
      <c r="IYD2" s="23"/>
      <c r="IYE2" s="23"/>
      <c r="IYF2" s="23"/>
      <c r="IYG2" s="23"/>
      <c r="IYH2" s="23"/>
      <c r="IYI2" s="23"/>
      <c r="IYJ2" s="23"/>
      <c r="IYK2" s="23"/>
      <c r="IYL2" s="23"/>
      <c r="IYM2" s="23"/>
      <c r="IYN2" s="23"/>
      <c r="IYO2" s="23"/>
      <c r="IYP2" s="23"/>
      <c r="IYQ2" s="23"/>
      <c r="IYR2" s="23"/>
      <c r="IYS2" s="23"/>
      <c r="IYT2" s="23"/>
      <c r="IYU2" s="23"/>
      <c r="IYV2" s="23"/>
      <c r="IYW2" s="23"/>
      <c r="IYX2" s="23"/>
      <c r="IYY2" s="23"/>
      <c r="IYZ2" s="23"/>
      <c r="IZA2" s="23"/>
      <c r="IZB2" s="23"/>
      <c r="IZC2" s="23"/>
      <c r="IZD2" s="23"/>
      <c r="IZE2" s="23"/>
      <c r="IZF2" s="23"/>
      <c r="IZG2" s="23"/>
      <c r="IZH2" s="23"/>
      <c r="IZI2" s="23"/>
      <c r="IZJ2" s="23"/>
      <c r="IZK2" s="23"/>
      <c r="IZL2" s="23"/>
      <c r="IZM2" s="23"/>
      <c r="IZN2" s="23"/>
      <c r="IZO2" s="23"/>
      <c r="IZP2" s="23"/>
      <c r="IZQ2" s="23"/>
      <c r="IZR2" s="23"/>
      <c r="IZS2" s="23"/>
      <c r="IZT2" s="23"/>
      <c r="IZU2" s="23"/>
      <c r="IZV2" s="23"/>
      <c r="IZW2" s="23"/>
      <c r="IZX2" s="23"/>
      <c r="IZY2" s="23"/>
      <c r="IZZ2" s="23"/>
      <c r="JAA2" s="23"/>
      <c r="JAB2" s="23"/>
      <c r="JAC2" s="23"/>
      <c r="JAD2" s="23"/>
      <c r="JAE2" s="23"/>
      <c r="JAF2" s="23"/>
      <c r="JAG2" s="23"/>
      <c r="JAH2" s="23"/>
      <c r="JAI2" s="23"/>
      <c r="JAJ2" s="23"/>
      <c r="JAK2" s="23"/>
      <c r="JAL2" s="23"/>
      <c r="JAM2" s="23"/>
      <c r="JAN2" s="23"/>
      <c r="JAO2" s="23"/>
      <c r="JAP2" s="23"/>
      <c r="JAQ2" s="23"/>
      <c r="JAR2" s="23"/>
      <c r="JAS2" s="23"/>
      <c r="JAT2" s="23"/>
      <c r="JAU2" s="23"/>
      <c r="JAV2" s="23"/>
      <c r="JAW2" s="23"/>
      <c r="JAX2" s="23"/>
      <c r="JAY2" s="23"/>
      <c r="JAZ2" s="23"/>
      <c r="JBA2" s="23"/>
      <c r="JBB2" s="23"/>
      <c r="JBC2" s="23"/>
      <c r="JBD2" s="23"/>
      <c r="JBE2" s="23"/>
      <c r="JBF2" s="23"/>
      <c r="JBG2" s="23"/>
      <c r="JBH2" s="23"/>
      <c r="JBI2" s="23"/>
      <c r="JBJ2" s="23"/>
      <c r="JBK2" s="23"/>
      <c r="JBL2" s="23"/>
      <c r="JBM2" s="23"/>
      <c r="JBN2" s="23"/>
      <c r="JBO2" s="23"/>
      <c r="JBP2" s="23"/>
      <c r="JBQ2" s="23"/>
      <c r="JBR2" s="23"/>
      <c r="JBS2" s="23"/>
      <c r="JBT2" s="23"/>
      <c r="JBU2" s="23"/>
      <c r="JBV2" s="23"/>
      <c r="JBW2" s="23"/>
      <c r="JBX2" s="23"/>
      <c r="JBY2" s="23"/>
      <c r="JBZ2" s="23"/>
      <c r="JCA2" s="23"/>
      <c r="JCB2" s="23"/>
      <c r="JCC2" s="23"/>
      <c r="JCD2" s="23"/>
      <c r="JCE2" s="23"/>
      <c r="JCF2" s="23"/>
      <c r="JCG2" s="23"/>
      <c r="JCH2" s="23"/>
      <c r="JCI2" s="23"/>
      <c r="JCJ2" s="23"/>
      <c r="JCK2" s="23"/>
      <c r="JCL2" s="23"/>
      <c r="JCM2" s="23"/>
      <c r="JCN2" s="23"/>
      <c r="JCO2" s="23"/>
      <c r="JCP2" s="23"/>
      <c r="JCQ2" s="23"/>
      <c r="JCR2" s="23"/>
      <c r="JCS2" s="23"/>
      <c r="JCT2" s="23"/>
      <c r="JCU2" s="23"/>
      <c r="JCV2" s="23"/>
      <c r="JCW2" s="23"/>
      <c r="JCX2" s="23"/>
      <c r="JCY2" s="23"/>
      <c r="JCZ2" s="23"/>
      <c r="JDA2" s="23"/>
      <c r="JDB2" s="23"/>
      <c r="JDC2" s="23"/>
      <c r="JDD2" s="23"/>
      <c r="JDE2" s="23"/>
      <c r="JDF2" s="23"/>
      <c r="JDG2" s="23"/>
      <c r="JDH2" s="23"/>
      <c r="JDI2" s="23"/>
      <c r="JDJ2" s="23"/>
      <c r="JDK2" s="23"/>
      <c r="JDL2" s="23"/>
      <c r="JDM2" s="23"/>
      <c r="JDN2" s="23"/>
      <c r="JDO2" s="23"/>
      <c r="JDP2" s="23"/>
      <c r="JDQ2" s="23"/>
      <c r="JDR2" s="23"/>
      <c r="JDS2" s="23"/>
      <c r="JDT2" s="23"/>
      <c r="JDU2" s="23"/>
      <c r="JDV2" s="23"/>
      <c r="JDW2" s="23"/>
      <c r="JDX2" s="23"/>
      <c r="JDY2" s="23"/>
      <c r="JDZ2" s="23"/>
      <c r="JEA2" s="23"/>
      <c r="JEB2" s="23"/>
      <c r="JEC2" s="23"/>
      <c r="JED2" s="23"/>
      <c r="JEE2" s="23"/>
      <c r="JEF2" s="23"/>
      <c r="JEG2" s="23"/>
      <c r="JEH2" s="23"/>
      <c r="JEI2" s="23"/>
      <c r="JEJ2" s="23"/>
      <c r="JEK2" s="23"/>
      <c r="JEL2" s="23"/>
      <c r="JEM2" s="23"/>
      <c r="JEN2" s="23"/>
      <c r="JEO2" s="23"/>
      <c r="JEP2" s="23"/>
      <c r="JEQ2" s="23"/>
      <c r="JER2" s="23"/>
      <c r="JES2" s="23"/>
      <c r="JET2" s="23"/>
      <c r="JEU2" s="23"/>
      <c r="JEV2" s="23"/>
      <c r="JEW2" s="23"/>
      <c r="JEX2" s="23"/>
      <c r="JEY2" s="23"/>
      <c r="JEZ2" s="23"/>
      <c r="JFA2" s="23"/>
      <c r="JFB2" s="23"/>
      <c r="JFC2" s="23"/>
      <c r="JFD2" s="23"/>
      <c r="JFE2" s="23"/>
      <c r="JFF2" s="23"/>
      <c r="JFG2" s="23"/>
      <c r="JFH2" s="23"/>
      <c r="JFI2" s="23"/>
      <c r="JFJ2" s="23"/>
      <c r="JFK2" s="23"/>
      <c r="JFL2" s="23"/>
      <c r="JFM2" s="23"/>
      <c r="JFN2" s="23"/>
      <c r="JFO2" s="23"/>
      <c r="JFP2" s="23"/>
      <c r="JFQ2" s="23"/>
      <c r="JFR2" s="23"/>
      <c r="JFS2" s="23"/>
      <c r="JFT2" s="23"/>
      <c r="JFU2" s="23"/>
      <c r="JFV2" s="23"/>
      <c r="JFW2" s="23"/>
      <c r="JFX2" s="23"/>
      <c r="JFY2" s="23"/>
      <c r="JFZ2" s="23"/>
      <c r="JGA2" s="23"/>
      <c r="JGB2" s="23"/>
      <c r="JGC2" s="23"/>
      <c r="JGD2" s="23"/>
      <c r="JGE2" s="23"/>
      <c r="JGF2" s="23"/>
      <c r="JGG2" s="23"/>
      <c r="JGH2" s="23"/>
      <c r="JGI2" s="23"/>
      <c r="JGJ2" s="23"/>
      <c r="JGK2" s="23"/>
      <c r="JGL2" s="23"/>
      <c r="JGM2" s="23"/>
      <c r="JGN2" s="23"/>
      <c r="JGO2" s="23"/>
      <c r="JGP2" s="23"/>
      <c r="JGQ2" s="23"/>
      <c r="JGR2" s="23"/>
      <c r="JGS2" s="23"/>
      <c r="JGT2" s="23"/>
      <c r="JGU2" s="23"/>
      <c r="JGV2" s="23"/>
      <c r="JGW2" s="23"/>
      <c r="JGX2" s="23"/>
      <c r="JGY2" s="23"/>
      <c r="JGZ2" s="23"/>
      <c r="JHA2" s="23"/>
      <c r="JHB2" s="23"/>
      <c r="JHC2" s="23"/>
      <c r="JHD2" s="23"/>
      <c r="JHE2" s="23"/>
      <c r="JHF2" s="23"/>
      <c r="JHG2" s="23"/>
      <c r="JHH2" s="23"/>
      <c r="JHI2" s="23"/>
      <c r="JHJ2" s="23"/>
      <c r="JHK2" s="23"/>
      <c r="JHL2" s="23"/>
      <c r="JHM2" s="23"/>
      <c r="JHN2" s="23"/>
      <c r="JHO2" s="23"/>
      <c r="JHP2" s="23"/>
      <c r="JHQ2" s="23"/>
      <c r="JHR2" s="23"/>
      <c r="JHS2" s="23"/>
      <c r="JHT2" s="23"/>
      <c r="JHU2" s="23"/>
      <c r="JHV2" s="23"/>
      <c r="JHW2" s="23"/>
      <c r="JHX2" s="23"/>
      <c r="JHY2" s="23"/>
      <c r="JHZ2" s="23"/>
      <c r="JIA2" s="23"/>
      <c r="JIB2" s="23"/>
      <c r="JIC2" s="23"/>
      <c r="JID2" s="23"/>
      <c r="JIE2" s="23"/>
      <c r="JIF2" s="23"/>
      <c r="JIG2" s="23"/>
      <c r="JIH2" s="23"/>
      <c r="JII2" s="23"/>
      <c r="JIJ2" s="23"/>
      <c r="JIK2" s="23"/>
      <c r="JIL2" s="23"/>
      <c r="JIM2" s="23"/>
      <c r="JIN2" s="23"/>
      <c r="JIO2" s="23"/>
      <c r="JIP2" s="23"/>
      <c r="JIQ2" s="23"/>
      <c r="JIR2" s="23"/>
      <c r="JIS2" s="23"/>
      <c r="JIT2" s="23"/>
      <c r="JIU2" s="23"/>
      <c r="JIV2" s="23"/>
      <c r="JIW2" s="23"/>
      <c r="JIX2" s="23"/>
      <c r="JIY2" s="23"/>
      <c r="JIZ2" s="23"/>
      <c r="JJA2" s="23"/>
      <c r="JJB2" s="23"/>
      <c r="JJC2" s="23"/>
      <c r="JJD2" s="23"/>
      <c r="JJE2" s="23"/>
      <c r="JJF2" s="23"/>
      <c r="JJG2" s="23"/>
      <c r="JJH2" s="23"/>
      <c r="JJI2" s="23"/>
      <c r="JJJ2" s="23"/>
      <c r="JJK2" s="23"/>
      <c r="JJL2" s="23"/>
      <c r="JJM2" s="23"/>
      <c r="JJN2" s="23"/>
      <c r="JJO2" s="23"/>
      <c r="JJP2" s="23"/>
      <c r="JJQ2" s="23"/>
      <c r="JJR2" s="23"/>
      <c r="JJS2" s="23"/>
      <c r="JJT2" s="23"/>
      <c r="JJU2" s="23"/>
      <c r="JJV2" s="23"/>
      <c r="JJW2" s="23"/>
      <c r="JJX2" s="23"/>
      <c r="JJY2" s="23"/>
      <c r="JJZ2" s="23"/>
      <c r="JKA2" s="23"/>
      <c r="JKB2" s="23"/>
      <c r="JKC2" s="23"/>
      <c r="JKD2" s="23"/>
      <c r="JKE2" s="23"/>
      <c r="JKF2" s="23"/>
      <c r="JKG2" s="23"/>
      <c r="JKH2" s="23"/>
      <c r="JKI2" s="23"/>
      <c r="JKJ2" s="23"/>
      <c r="JKK2" s="23"/>
      <c r="JKL2" s="23"/>
      <c r="JKM2" s="23"/>
      <c r="JKN2" s="23"/>
      <c r="JKO2" s="23"/>
      <c r="JKP2" s="23"/>
      <c r="JKQ2" s="23"/>
      <c r="JKR2" s="23"/>
      <c r="JKS2" s="23"/>
      <c r="JKT2" s="23"/>
      <c r="JKU2" s="23"/>
      <c r="JKV2" s="23"/>
      <c r="JKW2" s="23"/>
      <c r="JKX2" s="23"/>
      <c r="JKY2" s="23"/>
      <c r="JKZ2" s="23"/>
      <c r="JLA2" s="23"/>
      <c r="JLB2" s="23"/>
      <c r="JLC2" s="23"/>
      <c r="JLD2" s="23"/>
      <c r="JLE2" s="23"/>
      <c r="JLF2" s="23"/>
      <c r="JLG2" s="23"/>
      <c r="JLH2" s="23"/>
      <c r="JLI2" s="23"/>
      <c r="JLJ2" s="23"/>
      <c r="JLK2" s="23"/>
      <c r="JLL2" s="23"/>
      <c r="JLM2" s="23"/>
      <c r="JLN2" s="23"/>
      <c r="JLO2" s="23"/>
      <c r="JLP2" s="23"/>
      <c r="JLQ2" s="23"/>
      <c r="JLR2" s="23"/>
      <c r="JLS2" s="23"/>
      <c r="JLT2" s="23"/>
      <c r="JLU2" s="23"/>
      <c r="JLV2" s="23"/>
      <c r="JLW2" s="23"/>
      <c r="JLX2" s="23"/>
      <c r="JLY2" s="23"/>
      <c r="JLZ2" s="23"/>
      <c r="JMA2" s="23"/>
      <c r="JMB2" s="23"/>
      <c r="JMC2" s="23"/>
      <c r="JMD2" s="23"/>
      <c r="JME2" s="23"/>
      <c r="JMF2" s="23"/>
      <c r="JMG2" s="23"/>
      <c r="JMH2" s="23"/>
      <c r="JMI2" s="23"/>
      <c r="JMJ2" s="23"/>
      <c r="JMK2" s="23"/>
      <c r="JML2" s="23"/>
      <c r="JMM2" s="23"/>
      <c r="JMN2" s="23"/>
      <c r="JMO2" s="23"/>
      <c r="JMP2" s="23"/>
      <c r="JMQ2" s="23"/>
      <c r="JMR2" s="23"/>
      <c r="JMS2" s="23"/>
      <c r="JMT2" s="23"/>
      <c r="JMU2" s="23"/>
      <c r="JMV2" s="23"/>
      <c r="JMW2" s="23"/>
      <c r="JMX2" s="23"/>
      <c r="JMY2" s="23"/>
      <c r="JMZ2" s="23"/>
      <c r="JNA2" s="23"/>
      <c r="JNB2" s="23"/>
      <c r="JNC2" s="23"/>
      <c r="JND2" s="23"/>
      <c r="JNE2" s="23"/>
      <c r="JNF2" s="23"/>
      <c r="JNG2" s="23"/>
      <c r="JNH2" s="23"/>
      <c r="JNI2" s="23"/>
      <c r="JNJ2" s="23"/>
      <c r="JNK2" s="23"/>
      <c r="JNL2" s="23"/>
      <c r="JNM2" s="23"/>
      <c r="JNN2" s="23"/>
      <c r="JNO2" s="23"/>
      <c r="JNP2" s="23"/>
      <c r="JNQ2" s="23"/>
      <c r="JNR2" s="23"/>
      <c r="JNS2" s="23"/>
      <c r="JNT2" s="23"/>
      <c r="JNU2" s="23"/>
      <c r="JNV2" s="23"/>
      <c r="JNW2" s="23"/>
      <c r="JNX2" s="23"/>
      <c r="JNY2" s="23"/>
      <c r="JNZ2" s="23"/>
      <c r="JOA2" s="23"/>
      <c r="JOB2" s="23"/>
      <c r="JOC2" s="23"/>
      <c r="JOD2" s="23"/>
      <c r="JOE2" s="23"/>
      <c r="JOF2" s="23"/>
      <c r="JOG2" s="23"/>
      <c r="JOH2" s="23"/>
      <c r="JOI2" s="23"/>
      <c r="JOJ2" s="23"/>
      <c r="JOK2" s="23"/>
      <c r="JOL2" s="23"/>
      <c r="JOM2" s="23"/>
      <c r="JON2" s="23"/>
      <c r="JOO2" s="23"/>
      <c r="JOP2" s="23"/>
      <c r="JOQ2" s="23"/>
      <c r="JOR2" s="23"/>
      <c r="JOS2" s="23"/>
      <c r="JOT2" s="23"/>
      <c r="JOU2" s="23"/>
      <c r="JOV2" s="23"/>
      <c r="JOW2" s="23"/>
      <c r="JOX2" s="23"/>
      <c r="JOY2" s="23"/>
      <c r="JOZ2" s="23"/>
      <c r="JPA2" s="23"/>
      <c r="JPB2" s="23"/>
      <c r="JPC2" s="23"/>
      <c r="JPD2" s="23"/>
      <c r="JPE2" s="23"/>
      <c r="JPF2" s="23"/>
      <c r="JPG2" s="23"/>
      <c r="JPH2" s="23"/>
      <c r="JPI2" s="23"/>
      <c r="JPJ2" s="23"/>
      <c r="JPK2" s="23"/>
      <c r="JPL2" s="23"/>
      <c r="JPM2" s="23"/>
      <c r="JPN2" s="23"/>
      <c r="JPO2" s="23"/>
      <c r="JPP2" s="23"/>
      <c r="JPQ2" s="23"/>
      <c r="JPR2" s="23"/>
      <c r="JPS2" s="23"/>
      <c r="JPT2" s="23"/>
      <c r="JPU2" s="23"/>
      <c r="JPV2" s="23"/>
      <c r="JPW2" s="23"/>
      <c r="JPX2" s="23"/>
      <c r="JPY2" s="23"/>
      <c r="JPZ2" s="23"/>
      <c r="JQA2" s="23"/>
      <c r="JQB2" s="23"/>
      <c r="JQC2" s="23"/>
      <c r="JQD2" s="23"/>
      <c r="JQE2" s="23"/>
      <c r="JQF2" s="23"/>
      <c r="JQG2" s="23"/>
      <c r="JQH2" s="23"/>
      <c r="JQI2" s="23"/>
      <c r="JQJ2" s="23"/>
      <c r="JQK2" s="23"/>
      <c r="JQL2" s="23"/>
      <c r="JQM2" s="23"/>
      <c r="JQN2" s="23"/>
      <c r="JQO2" s="23"/>
      <c r="JQP2" s="23"/>
      <c r="JQQ2" s="23"/>
      <c r="JQR2" s="23"/>
      <c r="JQS2" s="23"/>
      <c r="JQT2" s="23"/>
      <c r="JQU2" s="23"/>
      <c r="JQV2" s="23"/>
      <c r="JQW2" s="23"/>
      <c r="JQX2" s="23"/>
      <c r="JQY2" s="23"/>
      <c r="JQZ2" s="23"/>
      <c r="JRA2" s="23"/>
      <c r="JRB2" s="23"/>
      <c r="JRC2" s="23"/>
      <c r="JRD2" s="23"/>
      <c r="JRE2" s="23"/>
      <c r="JRF2" s="23"/>
      <c r="JRG2" s="23"/>
      <c r="JRH2" s="23"/>
      <c r="JRI2" s="23"/>
      <c r="JRJ2" s="23"/>
      <c r="JRK2" s="23"/>
      <c r="JRL2" s="23"/>
      <c r="JRM2" s="23"/>
      <c r="JRN2" s="23"/>
      <c r="JRO2" s="23"/>
      <c r="JRP2" s="23"/>
      <c r="JRQ2" s="23"/>
      <c r="JRR2" s="23"/>
      <c r="JRS2" s="23"/>
      <c r="JRT2" s="23"/>
      <c r="JRU2" s="23"/>
      <c r="JRV2" s="23"/>
      <c r="JRW2" s="23"/>
      <c r="JRX2" s="23"/>
      <c r="JRY2" s="23"/>
      <c r="JRZ2" s="23"/>
      <c r="JSA2" s="23"/>
      <c r="JSB2" s="23"/>
      <c r="JSC2" s="23"/>
      <c r="JSD2" s="23"/>
      <c r="JSE2" s="23"/>
      <c r="JSF2" s="23"/>
      <c r="JSG2" s="23"/>
      <c r="JSH2" s="23"/>
      <c r="JSI2" s="23"/>
      <c r="JSJ2" s="23"/>
      <c r="JSK2" s="23"/>
      <c r="JSL2" s="23"/>
      <c r="JSM2" s="23"/>
      <c r="JSN2" s="23"/>
      <c r="JSO2" s="23"/>
      <c r="JSP2" s="23"/>
      <c r="JSQ2" s="23"/>
      <c r="JSR2" s="23"/>
      <c r="JSS2" s="23"/>
      <c r="JST2" s="23"/>
      <c r="JSU2" s="23"/>
      <c r="JSV2" s="23"/>
      <c r="JSW2" s="23"/>
      <c r="JSX2" s="23"/>
      <c r="JSY2" s="23"/>
      <c r="JSZ2" s="23"/>
      <c r="JTA2" s="23"/>
      <c r="JTB2" s="23"/>
      <c r="JTC2" s="23"/>
      <c r="JTD2" s="23"/>
      <c r="JTE2" s="23"/>
      <c r="JTF2" s="23"/>
      <c r="JTG2" s="23"/>
      <c r="JTH2" s="23"/>
      <c r="JTI2" s="23"/>
      <c r="JTJ2" s="23"/>
      <c r="JTK2" s="23"/>
      <c r="JTL2" s="23"/>
      <c r="JTM2" s="23"/>
      <c r="JTN2" s="23"/>
      <c r="JTO2" s="23"/>
      <c r="JTP2" s="23"/>
      <c r="JTQ2" s="23"/>
      <c r="JTR2" s="23"/>
      <c r="JTS2" s="23"/>
      <c r="JTT2" s="23"/>
      <c r="JTU2" s="23"/>
      <c r="JTV2" s="23"/>
      <c r="JTW2" s="23"/>
      <c r="JTX2" s="23"/>
      <c r="JTY2" s="23"/>
      <c r="JTZ2" s="23"/>
      <c r="JUA2" s="23"/>
      <c r="JUB2" s="23"/>
      <c r="JUC2" s="23"/>
      <c r="JUD2" s="23"/>
      <c r="JUE2" s="23"/>
      <c r="JUF2" s="23"/>
      <c r="JUG2" s="23"/>
      <c r="JUH2" s="23"/>
      <c r="JUI2" s="23"/>
      <c r="JUJ2" s="23"/>
      <c r="JUK2" s="23"/>
      <c r="JUL2" s="23"/>
      <c r="JUM2" s="23"/>
      <c r="JUN2" s="23"/>
      <c r="JUO2" s="23"/>
      <c r="JUP2" s="23"/>
      <c r="JUQ2" s="23"/>
      <c r="JUR2" s="23"/>
      <c r="JUS2" s="23"/>
      <c r="JUT2" s="23"/>
      <c r="JUU2" s="23"/>
      <c r="JUV2" s="23"/>
      <c r="JUW2" s="23"/>
      <c r="JUX2" s="23"/>
      <c r="JUY2" s="23"/>
      <c r="JUZ2" s="23"/>
      <c r="JVA2" s="23"/>
      <c r="JVB2" s="23"/>
      <c r="JVC2" s="23"/>
      <c r="JVD2" s="23"/>
      <c r="JVE2" s="23"/>
      <c r="JVF2" s="23"/>
      <c r="JVG2" s="23"/>
      <c r="JVH2" s="23"/>
      <c r="JVI2" s="23"/>
      <c r="JVJ2" s="23"/>
      <c r="JVK2" s="23"/>
      <c r="JVL2" s="23"/>
      <c r="JVM2" s="23"/>
      <c r="JVN2" s="23"/>
      <c r="JVO2" s="23"/>
      <c r="JVP2" s="23"/>
      <c r="JVQ2" s="23"/>
      <c r="JVR2" s="23"/>
      <c r="JVS2" s="23"/>
      <c r="JVT2" s="23"/>
      <c r="JVU2" s="23"/>
      <c r="JVV2" s="23"/>
      <c r="JVW2" s="23"/>
      <c r="JVX2" s="23"/>
      <c r="JVY2" s="23"/>
      <c r="JVZ2" s="23"/>
      <c r="JWA2" s="23"/>
      <c r="JWB2" s="23"/>
      <c r="JWC2" s="23"/>
      <c r="JWD2" s="23"/>
      <c r="JWE2" s="23"/>
      <c r="JWF2" s="23"/>
      <c r="JWG2" s="23"/>
      <c r="JWH2" s="23"/>
      <c r="JWI2" s="23"/>
      <c r="JWJ2" s="23"/>
      <c r="JWK2" s="23"/>
      <c r="JWL2" s="23"/>
      <c r="JWM2" s="23"/>
      <c r="JWN2" s="23"/>
      <c r="JWO2" s="23"/>
      <c r="JWP2" s="23"/>
      <c r="JWQ2" s="23"/>
      <c r="JWR2" s="23"/>
      <c r="JWS2" s="23"/>
      <c r="JWT2" s="23"/>
      <c r="JWU2" s="23"/>
      <c r="JWV2" s="23"/>
      <c r="JWW2" s="23"/>
      <c r="JWX2" s="23"/>
      <c r="JWY2" s="23"/>
      <c r="JWZ2" s="23"/>
      <c r="JXA2" s="23"/>
      <c r="JXB2" s="23"/>
      <c r="JXC2" s="23"/>
      <c r="JXD2" s="23"/>
      <c r="JXE2" s="23"/>
      <c r="JXF2" s="23"/>
      <c r="JXG2" s="23"/>
      <c r="JXH2" s="23"/>
      <c r="JXI2" s="23"/>
      <c r="JXJ2" s="23"/>
      <c r="JXK2" s="23"/>
      <c r="JXL2" s="23"/>
      <c r="JXM2" s="23"/>
      <c r="JXN2" s="23"/>
      <c r="JXO2" s="23"/>
      <c r="JXP2" s="23"/>
      <c r="JXQ2" s="23"/>
      <c r="JXR2" s="23"/>
      <c r="JXS2" s="23"/>
      <c r="JXT2" s="23"/>
      <c r="JXU2" s="23"/>
      <c r="JXV2" s="23"/>
      <c r="JXW2" s="23"/>
      <c r="JXX2" s="23"/>
      <c r="JXY2" s="23"/>
      <c r="JXZ2" s="23"/>
      <c r="JYA2" s="23"/>
      <c r="JYB2" s="23"/>
      <c r="JYC2" s="23"/>
      <c r="JYD2" s="23"/>
      <c r="JYE2" s="23"/>
      <c r="JYF2" s="23"/>
      <c r="JYG2" s="23"/>
      <c r="JYH2" s="23"/>
      <c r="JYI2" s="23"/>
      <c r="JYJ2" s="23"/>
      <c r="JYK2" s="23"/>
      <c r="JYL2" s="23"/>
      <c r="JYM2" s="23"/>
      <c r="JYN2" s="23"/>
      <c r="JYO2" s="23"/>
      <c r="JYP2" s="23"/>
      <c r="JYQ2" s="23"/>
      <c r="JYR2" s="23"/>
      <c r="JYS2" s="23"/>
      <c r="JYT2" s="23"/>
      <c r="JYU2" s="23"/>
      <c r="JYV2" s="23"/>
      <c r="JYW2" s="23"/>
      <c r="JYX2" s="23"/>
      <c r="JYY2" s="23"/>
      <c r="JYZ2" s="23"/>
      <c r="JZA2" s="23"/>
      <c r="JZB2" s="23"/>
      <c r="JZC2" s="23"/>
      <c r="JZD2" s="23"/>
      <c r="JZE2" s="23"/>
      <c r="JZF2" s="23"/>
      <c r="JZG2" s="23"/>
      <c r="JZH2" s="23"/>
      <c r="JZI2" s="23"/>
      <c r="JZJ2" s="23"/>
      <c r="JZK2" s="23"/>
      <c r="JZL2" s="23"/>
      <c r="JZM2" s="23"/>
      <c r="JZN2" s="23"/>
      <c r="JZO2" s="23"/>
      <c r="JZP2" s="23"/>
      <c r="JZQ2" s="23"/>
      <c r="JZR2" s="23"/>
      <c r="JZS2" s="23"/>
      <c r="JZT2" s="23"/>
      <c r="JZU2" s="23"/>
      <c r="JZV2" s="23"/>
      <c r="JZW2" s="23"/>
      <c r="JZX2" s="23"/>
      <c r="JZY2" s="23"/>
      <c r="JZZ2" s="23"/>
      <c r="KAA2" s="23"/>
      <c r="KAB2" s="23"/>
      <c r="KAC2" s="23"/>
      <c r="KAD2" s="23"/>
      <c r="KAE2" s="23"/>
      <c r="KAF2" s="23"/>
      <c r="KAG2" s="23"/>
      <c r="KAH2" s="23"/>
      <c r="KAI2" s="23"/>
      <c r="KAJ2" s="23"/>
      <c r="KAK2" s="23"/>
      <c r="KAL2" s="23"/>
      <c r="KAM2" s="23"/>
      <c r="KAN2" s="23"/>
      <c r="KAO2" s="23"/>
      <c r="KAP2" s="23"/>
      <c r="KAQ2" s="23"/>
      <c r="KAR2" s="23"/>
      <c r="KAS2" s="23"/>
      <c r="KAT2" s="23"/>
      <c r="KAU2" s="23"/>
      <c r="KAV2" s="23"/>
      <c r="KAW2" s="23"/>
      <c r="KAX2" s="23"/>
      <c r="KAY2" s="23"/>
      <c r="KAZ2" s="23"/>
      <c r="KBA2" s="23"/>
      <c r="KBB2" s="23"/>
      <c r="KBC2" s="23"/>
      <c r="KBD2" s="23"/>
      <c r="KBE2" s="23"/>
      <c r="KBF2" s="23"/>
      <c r="KBG2" s="23"/>
      <c r="KBH2" s="23"/>
      <c r="KBI2" s="23"/>
      <c r="KBJ2" s="23"/>
      <c r="KBK2" s="23"/>
      <c r="KBL2" s="23"/>
      <c r="KBM2" s="23"/>
      <c r="KBN2" s="23"/>
      <c r="KBO2" s="23"/>
      <c r="KBP2" s="23"/>
      <c r="KBQ2" s="23"/>
      <c r="KBR2" s="23"/>
      <c r="KBS2" s="23"/>
      <c r="KBT2" s="23"/>
      <c r="KBU2" s="23"/>
      <c r="KBV2" s="23"/>
      <c r="KBW2" s="23"/>
      <c r="KBX2" s="23"/>
      <c r="KBY2" s="23"/>
      <c r="KBZ2" s="23"/>
      <c r="KCA2" s="23"/>
      <c r="KCB2" s="23"/>
      <c r="KCC2" s="23"/>
      <c r="KCD2" s="23"/>
      <c r="KCE2" s="23"/>
      <c r="KCF2" s="23"/>
      <c r="KCG2" s="23"/>
      <c r="KCH2" s="23"/>
      <c r="KCI2" s="23"/>
      <c r="KCJ2" s="23"/>
      <c r="KCK2" s="23"/>
      <c r="KCL2" s="23"/>
      <c r="KCM2" s="23"/>
      <c r="KCN2" s="23"/>
      <c r="KCO2" s="23"/>
      <c r="KCP2" s="23"/>
      <c r="KCQ2" s="23"/>
      <c r="KCR2" s="23"/>
      <c r="KCS2" s="23"/>
      <c r="KCT2" s="23"/>
      <c r="KCU2" s="23"/>
      <c r="KCV2" s="23"/>
      <c r="KCW2" s="23"/>
      <c r="KCX2" s="23"/>
      <c r="KCY2" s="23"/>
      <c r="KCZ2" s="23"/>
      <c r="KDA2" s="23"/>
      <c r="KDB2" s="23"/>
      <c r="KDC2" s="23"/>
      <c r="KDD2" s="23"/>
      <c r="KDE2" s="23"/>
      <c r="KDF2" s="23"/>
      <c r="KDG2" s="23"/>
      <c r="KDH2" s="23"/>
      <c r="KDI2" s="23"/>
      <c r="KDJ2" s="23"/>
      <c r="KDK2" s="23"/>
      <c r="KDL2" s="23"/>
      <c r="KDM2" s="23"/>
      <c r="KDN2" s="23"/>
      <c r="KDO2" s="23"/>
      <c r="KDP2" s="23"/>
      <c r="KDQ2" s="23"/>
      <c r="KDR2" s="23"/>
      <c r="KDS2" s="23"/>
      <c r="KDT2" s="23"/>
      <c r="KDU2" s="23"/>
      <c r="KDV2" s="23"/>
      <c r="KDW2" s="23"/>
      <c r="KDX2" s="23"/>
      <c r="KDY2" s="23"/>
      <c r="KDZ2" s="23"/>
      <c r="KEA2" s="23"/>
      <c r="KEB2" s="23"/>
      <c r="KEC2" s="23"/>
      <c r="KED2" s="23"/>
      <c r="KEE2" s="23"/>
      <c r="KEF2" s="23"/>
      <c r="KEG2" s="23"/>
      <c r="KEH2" s="23"/>
      <c r="KEI2" s="23"/>
      <c r="KEJ2" s="23"/>
      <c r="KEK2" s="23"/>
      <c r="KEL2" s="23"/>
      <c r="KEM2" s="23"/>
      <c r="KEN2" s="23"/>
      <c r="KEO2" s="23"/>
      <c r="KEP2" s="23"/>
      <c r="KEQ2" s="23"/>
      <c r="KER2" s="23"/>
      <c r="KES2" s="23"/>
      <c r="KET2" s="23"/>
      <c r="KEU2" s="23"/>
      <c r="KEV2" s="23"/>
      <c r="KEW2" s="23"/>
      <c r="KEX2" s="23"/>
      <c r="KEY2" s="23"/>
      <c r="KEZ2" s="23"/>
      <c r="KFA2" s="23"/>
      <c r="KFB2" s="23"/>
      <c r="KFC2" s="23"/>
      <c r="KFD2" s="23"/>
      <c r="KFE2" s="23"/>
      <c r="KFF2" s="23"/>
      <c r="KFG2" s="23"/>
      <c r="KFH2" s="23"/>
      <c r="KFI2" s="23"/>
      <c r="KFJ2" s="23"/>
      <c r="KFK2" s="23"/>
      <c r="KFL2" s="23"/>
      <c r="KFM2" s="23"/>
      <c r="KFN2" s="23"/>
      <c r="KFO2" s="23"/>
      <c r="KFP2" s="23"/>
      <c r="KFQ2" s="23"/>
      <c r="KFR2" s="23"/>
      <c r="KFS2" s="23"/>
      <c r="KFT2" s="23"/>
      <c r="KFU2" s="23"/>
      <c r="KFV2" s="23"/>
      <c r="KFW2" s="23"/>
      <c r="KFX2" s="23"/>
      <c r="KFY2" s="23"/>
      <c r="KFZ2" s="23"/>
      <c r="KGA2" s="23"/>
      <c r="KGB2" s="23"/>
      <c r="KGC2" s="23"/>
      <c r="KGD2" s="23"/>
      <c r="KGE2" s="23"/>
      <c r="KGF2" s="23"/>
      <c r="KGG2" s="23"/>
      <c r="KGH2" s="23"/>
      <c r="KGI2" s="23"/>
      <c r="KGJ2" s="23"/>
      <c r="KGK2" s="23"/>
      <c r="KGL2" s="23"/>
      <c r="KGM2" s="23"/>
      <c r="KGN2" s="23"/>
      <c r="KGO2" s="23"/>
      <c r="KGP2" s="23"/>
      <c r="KGQ2" s="23"/>
      <c r="KGR2" s="23"/>
      <c r="KGS2" s="23"/>
      <c r="KGT2" s="23"/>
      <c r="KGU2" s="23"/>
      <c r="KGV2" s="23"/>
      <c r="KGW2" s="23"/>
      <c r="KGX2" s="23"/>
      <c r="KGY2" s="23"/>
      <c r="KGZ2" s="23"/>
      <c r="KHA2" s="23"/>
      <c r="KHB2" s="23"/>
      <c r="KHC2" s="23"/>
      <c r="KHD2" s="23"/>
      <c r="KHE2" s="23"/>
      <c r="KHF2" s="23"/>
      <c r="KHG2" s="23"/>
      <c r="KHH2" s="23"/>
      <c r="KHI2" s="23"/>
      <c r="KHJ2" s="23"/>
      <c r="KHK2" s="23"/>
      <c r="KHL2" s="23"/>
      <c r="KHM2" s="23"/>
      <c r="KHN2" s="23"/>
      <c r="KHO2" s="23"/>
      <c r="KHP2" s="23"/>
      <c r="KHQ2" s="23"/>
      <c r="KHR2" s="23"/>
      <c r="KHS2" s="23"/>
      <c r="KHT2" s="23"/>
      <c r="KHU2" s="23"/>
      <c r="KHV2" s="23"/>
      <c r="KHW2" s="23"/>
      <c r="KHX2" s="23"/>
      <c r="KHY2" s="23"/>
      <c r="KHZ2" s="23"/>
      <c r="KIA2" s="23"/>
      <c r="KIB2" s="23"/>
      <c r="KIC2" s="23"/>
      <c r="KID2" s="23"/>
      <c r="KIE2" s="23"/>
      <c r="KIF2" s="23"/>
      <c r="KIG2" s="23"/>
      <c r="KIH2" s="23"/>
      <c r="KII2" s="23"/>
      <c r="KIJ2" s="23"/>
      <c r="KIK2" s="23"/>
      <c r="KIL2" s="23"/>
      <c r="KIM2" s="23"/>
      <c r="KIN2" s="23"/>
      <c r="KIO2" s="23"/>
      <c r="KIP2" s="23"/>
      <c r="KIQ2" s="23"/>
      <c r="KIR2" s="23"/>
      <c r="KIS2" s="23"/>
      <c r="KIT2" s="23"/>
      <c r="KIU2" s="23"/>
      <c r="KIV2" s="23"/>
      <c r="KIW2" s="23"/>
      <c r="KIX2" s="23"/>
      <c r="KIY2" s="23"/>
      <c r="KIZ2" s="23"/>
      <c r="KJA2" s="23"/>
      <c r="KJB2" s="23"/>
      <c r="KJC2" s="23"/>
      <c r="KJD2" s="23"/>
      <c r="KJE2" s="23"/>
      <c r="KJF2" s="23"/>
      <c r="KJG2" s="23"/>
      <c r="KJH2" s="23"/>
      <c r="KJI2" s="23"/>
      <c r="KJJ2" s="23"/>
      <c r="KJK2" s="23"/>
      <c r="KJL2" s="23"/>
      <c r="KJM2" s="23"/>
      <c r="KJN2" s="23"/>
      <c r="KJO2" s="23"/>
      <c r="KJP2" s="23"/>
      <c r="KJQ2" s="23"/>
      <c r="KJR2" s="23"/>
      <c r="KJS2" s="23"/>
      <c r="KJT2" s="23"/>
      <c r="KJU2" s="23"/>
      <c r="KJV2" s="23"/>
      <c r="KJW2" s="23"/>
      <c r="KJX2" s="23"/>
      <c r="KJY2" s="23"/>
      <c r="KJZ2" s="23"/>
      <c r="KKA2" s="23"/>
      <c r="KKB2" s="23"/>
      <c r="KKC2" s="23"/>
      <c r="KKD2" s="23"/>
      <c r="KKE2" s="23"/>
      <c r="KKF2" s="23"/>
      <c r="KKG2" s="23"/>
      <c r="KKH2" s="23"/>
      <c r="KKI2" s="23"/>
      <c r="KKJ2" s="23"/>
      <c r="KKK2" s="23"/>
      <c r="KKL2" s="23"/>
      <c r="KKM2" s="23"/>
      <c r="KKN2" s="23"/>
      <c r="KKO2" s="23"/>
      <c r="KKP2" s="23"/>
      <c r="KKQ2" s="23"/>
      <c r="KKR2" s="23"/>
      <c r="KKS2" s="23"/>
      <c r="KKT2" s="23"/>
      <c r="KKU2" s="23"/>
      <c r="KKV2" s="23"/>
      <c r="KKW2" s="23"/>
      <c r="KKX2" s="23"/>
      <c r="KKY2" s="23"/>
      <c r="KKZ2" s="23"/>
      <c r="KLA2" s="23"/>
      <c r="KLB2" s="23"/>
      <c r="KLC2" s="23"/>
      <c r="KLD2" s="23"/>
      <c r="KLE2" s="23"/>
      <c r="KLF2" s="23"/>
      <c r="KLG2" s="23"/>
      <c r="KLH2" s="23"/>
      <c r="KLI2" s="23"/>
      <c r="KLJ2" s="23"/>
      <c r="KLK2" s="23"/>
      <c r="KLL2" s="23"/>
      <c r="KLM2" s="23"/>
      <c r="KLN2" s="23"/>
      <c r="KLO2" s="23"/>
      <c r="KLP2" s="23"/>
      <c r="KLQ2" s="23"/>
      <c r="KLR2" s="23"/>
      <c r="KLS2" s="23"/>
      <c r="KLT2" s="23"/>
      <c r="KLU2" s="23"/>
      <c r="KLV2" s="23"/>
      <c r="KLW2" s="23"/>
      <c r="KLX2" s="23"/>
      <c r="KLY2" s="23"/>
      <c r="KLZ2" s="23"/>
      <c r="KMA2" s="23"/>
      <c r="KMB2" s="23"/>
      <c r="KMC2" s="23"/>
      <c r="KMD2" s="23"/>
      <c r="KME2" s="23"/>
      <c r="KMF2" s="23"/>
      <c r="KMG2" s="23"/>
      <c r="KMH2" s="23"/>
      <c r="KMI2" s="23"/>
      <c r="KMJ2" s="23"/>
      <c r="KMK2" s="23"/>
      <c r="KML2" s="23"/>
      <c r="KMM2" s="23"/>
      <c r="KMN2" s="23"/>
      <c r="KMO2" s="23"/>
      <c r="KMP2" s="23"/>
      <c r="KMQ2" s="23"/>
      <c r="KMR2" s="23"/>
      <c r="KMS2" s="23"/>
      <c r="KMT2" s="23"/>
      <c r="KMU2" s="23"/>
      <c r="KMV2" s="23"/>
      <c r="KMW2" s="23"/>
      <c r="KMX2" s="23"/>
      <c r="KMY2" s="23"/>
      <c r="KMZ2" s="23"/>
      <c r="KNA2" s="23"/>
      <c r="KNB2" s="23"/>
      <c r="KNC2" s="23"/>
      <c r="KND2" s="23"/>
      <c r="KNE2" s="23"/>
      <c r="KNF2" s="23"/>
      <c r="KNG2" s="23"/>
      <c r="KNH2" s="23"/>
      <c r="KNI2" s="23"/>
      <c r="KNJ2" s="23"/>
      <c r="KNK2" s="23"/>
      <c r="KNL2" s="23"/>
      <c r="KNM2" s="23"/>
      <c r="KNN2" s="23"/>
      <c r="KNO2" s="23"/>
      <c r="KNP2" s="23"/>
      <c r="KNQ2" s="23"/>
      <c r="KNR2" s="23"/>
      <c r="KNS2" s="23"/>
      <c r="KNT2" s="23"/>
      <c r="KNU2" s="23"/>
      <c r="KNV2" s="23"/>
      <c r="KNW2" s="23"/>
      <c r="KNX2" s="23"/>
      <c r="KNY2" s="23"/>
      <c r="KNZ2" s="23"/>
      <c r="KOA2" s="23"/>
      <c r="KOB2" s="23"/>
      <c r="KOC2" s="23"/>
      <c r="KOD2" s="23"/>
      <c r="KOE2" s="23"/>
      <c r="KOF2" s="23"/>
      <c r="KOG2" s="23"/>
      <c r="KOH2" s="23"/>
      <c r="KOI2" s="23"/>
      <c r="KOJ2" s="23"/>
      <c r="KOK2" s="23"/>
      <c r="KOL2" s="23"/>
      <c r="KOM2" s="23"/>
      <c r="KON2" s="23"/>
      <c r="KOO2" s="23"/>
      <c r="KOP2" s="23"/>
      <c r="KOQ2" s="23"/>
      <c r="KOR2" s="23"/>
      <c r="KOS2" s="23"/>
      <c r="KOT2" s="23"/>
      <c r="KOU2" s="23"/>
      <c r="KOV2" s="23"/>
      <c r="KOW2" s="23"/>
      <c r="KOX2" s="23"/>
      <c r="KOY2" s="23"/>
      <c r="KOZ2" s="23"/>
      <c r="KPA2" s="23"/>
      <c r="KPB2" s="23"/>
      <c r="KPC2" s="23"/>
      <c r="KPD2" s="23"/>
      <c r="KPE2" s="23"/>
      <c r="KPF2" s="23"/>
      <c r="KPG2" s="23"/>
      <c r="KPH2" s="23"/>
      <c r="KPI2" s="23"/>
      <c r="KPJ2" s="23"/>
      <c r="KPK2" s="23"/>
      <c r="KPL2" s="23"/>
      <c r="KPM2" s="23"/>
      <c r="KPN2" s="23"/>
      <c r="KPO2" s="23"/>
      <c r="KPP2" s="23"/>
      <c r="KPQ2" s="23"/>
      <c r="KPR2" s="23"/>
      <c r="KPS2" s="23"/>
      <c r="KPT2" s="23"/>
      <c r="KPU2" s="23"/>
      <c r="KPV2" s="23"/>
      <c r="KPW2" s="23"/>
      <c r="KPX2" s="23"/>
      <c r="KPY2" s="23"/>
      <c r="KPZ2" s="23"/>
      <c r="KQA2" s="23"/>
      <c r="KQB2" s="23"/>
      <c r="KQC2" s="23"/>
      <c r="KQD2" s="23"/>
      <c r="KQE2" s="23"/>
      <c r="KQF2" s="23"/>
      <c r="KQG2" s="23"/>
      <c r="KQH2" s="23"/>
      <c r="KQI2" s="23"/>
      <c r="KQJ2" s="23"/>
      <c r="KQK2" s="23"/>
      <c r="KQL2" s="23"/>
      <c r="KQM2" s="23"/>
      <c r="KQN2" s="23"/>
      <c r="KQO2" s="23"/>
      <c r="KQP2" s="23"/>
      <c r="KQQ2" s="23"/>
      <c r="KQR2" s="23"/>
      <c r="KQS2" s="23"/>
      <c r="KQT2" s="23"/>
      <c r="KQU2" s="23"/>
      <c r="KQV2" s="23"/>
      <c r="KQW2" s="23"/>
      <c r="KQX2" s="23"/>
      <c r="KQY2" s="23"/>
      <c r="KQZ2" s="23"/>
      <c r="KRA2" s="23"/>
      <c r="KRB2" s="23"/>
      <c r="KRC2" s="23"/>
      <c r="KRD2" s="23"/>
      <c r="KRE2" s="23"/>
      <c r="KRF2" s="23"/>
      <c r="KRG2" s="23"/>
      <c r="KRH2" s="23"/>
      <c r="KRI2" s="23"/>
      <c r="KRJ2" s="23"/>
      <c r="KRK2" s="23"/>
      <c r="KRL2" s="23"/>
      <c r="KRM2" s="23"/>
      <c r="KRN2" s="23"/>
      <c r="KRO2" s="23"/>
      <c r="KRP2" s="23"/>
      <c r="KRQ2" s="23"/>
      <c r="KRR2" s="23"/>
      <c r="KRS2" s="23"/>
      <c r="KRT2" s="23"/>
      <c r="KRU2" s="23"/>
      <c r="KRV2" s="23"/>
      <c r="KRW2" s="23"/>
      <c r="KRX2" s="23"/>
      <c r="KRY2" s="23"/>
      <c r="KRZ2" s="23"/>
      <c r="KSA2" s="23"/>
      <c r="KSB2" s="23"/>
      <c r="KSC2" s="23"/>
      <c r="KSD2" s="23"/>
      <c r="KSE2" s="23"/>
      <c r="KSF2" s="23"/>
      <c r="KSG2" s="23"/>
      <c r="KSH2" s="23"/>
      <c r="KSI2" s="23"/>
      <c r="KSJ2" s="23"/>
      <c r="KSK2" s="23"/>
      <c r="KSL2" s="23"/>
      <c r="KSM2" s="23"/>
      <c r="KSN2" s="23"/>
      <c r="KSO2" s="23"/>
      <c r="KSP2" s="23"/>
      <c r="KSQ2" s="23"/>
      <c r="KSR2" s="23"/>
      <c r="KSS2" s="23"/>
      <c r="KST2" s="23"/>
      <c r="KSU2" s="23"/>
      <c r="KSV2" s="23"/>
      <c r="KSW2" s="23"/>
      <c r="KSX2" s="23"/>
      <c r="KSY2" s="23"/>
      <c r="KSZ2" s="23"/>
      <c r="KTA2" s="23"/>
      <c r="KTB2" s="23"/>
      <c r="KTC2" s="23"/>
      <c r="KTD2" s="23"/>
      <c r="KTE2" s="23"/>
      <c r="KTF2" s="23"/>
      <c r="KTG2" s="23"/>
      <c r="KTH2" s="23"/>
      <c r="KTI2" s="23"/>
      <c r="KTJ2" s="23"/>
      <c r="KTK2" s="23"/>
      <c r="KTL2" s="23"/>
      <c r="KTM2" s="23"/>
      <c r="KTN2" s="23"/>
      <c r="KTO2" s="23"/>
      <c r="KTP2" s="23"/>
      <c r="KTQ2" s="23"/>
      <c r="KTR2" s="23"/>
      <c r="KTS2" s="23"/>
      <c r="KTT2" s="23"/>
      <c r="KTU2" s="23"/>
      <c r="KTV2" s="23"/>
      <c r="KTW2" s="23"/>
      <c r="KTX2" s="23"/>
      <c r="KTY2" s="23"/>
      <c r="KTZ2" s="23"/>
      <c r="KUA2" s="23"/>
      <c r="KUB2" s="23"/>
      <c r="KUC2" s="23"/>
      <c r="KUD2" s="23"/>
      <c r="KUE2" s="23"/>
      <c r="KUF2" s="23"/>
      <c r="KUG2" s="23"/>
      <c r="KUH2" s="23"/>
      <c r="KUI2" s="23"/>
      <c r="KUJ2" s="23"/>
      <c r="KUK2" s="23"/>
      <c r="KUL2" s="23"/>
      <c r="KUM2" s="23"/>
      <c r="KUN2" s="23"/>
      <c r="KUO2" s="23"/>
      <c r="KUP2" s="23"/>
      <c r="KUQ2" s="23"/>
      <c r="KUR2" s="23"/>
      <c r="KUS2" s="23"/>
      <c r="KUT2" s="23"/>
      <c r="KUU2" s="23"/>
      <c r="KUV2" s="23"/>
      <c r="KUW2" s="23"/>
      <c r="KUX2" s="23"/>
      <c r="KUY2" s="23"/>
      <c r="KUZ2" s="23"/>
      <c r="KVA2" s="23"/>
      <c r="KVB2" s="23"/>
      <c r="KVC2" s="23"/>
      <c r="KVD2" s="23"/>
      <c r="KVE2" s="23"/>
      <c r="KVF2" s="23"/>
      <c r="KVG2" s="23"/>
      <c r="KVH2" s="23"/>
      <c r="KVI2" s="23"/>
      <c r="KVJ2" s="23"/>
      <c r="KVK2" s="23"/>
      <c r="KVL2" s="23"/>
      <c r="KVM2" s="23"/>
      <c r="KVN2" s="23"/>
      <c r="KVO2" s="23"/>
      <c r="KVP2" s="23"/>
      <c r="KVQ2" s="23"/>
      <c r="KVR2" s="23"/>
      <c r="KVS2" s="23"/>
      <c r="KVT2" s="23"/>
      <c r="KVU2" s="23"/>
      <c r="KVV2" s="23"/>
      <c r="KVW2" s="23"/>
      <c r="KVX2" s="23"/>
      <c r="KVY2" s="23"/>
      <c r="KVZ2" s="23"/>
      <c r="KWA2" s="23"/>
      <c r="KWB2" s="23"/>
      <c r="KWC2" s="23"/>
      <c r="KWD2" s="23"/>
      <c r="KWE2" s="23"/>
      <c r="KWF2" s="23"/>
      <c r="KWG2" s="23"/>
      <c r="KWH2" s="23"/>
      <c r="KWI2" s="23"/>
      <c r="KWJ2" s="23"/>
      <c r="KWK2" s="23"/>
      <c r="KWL2" s="23"/>
      <c r="KWM2" s="23"/>
      <c r="KWN2" s="23"/>
      <c r="KWO2" s="23"/>
      <c r="KWP2" s="23"/>
      <c r="KWQ2" s="23"/>
      <c r="KWR2" s="23"/>
      <c r="KWS2" s="23"/>
      <c r="KWT2" s="23"/>
      <c r="KWU2" s="23"/>
      <c r="KWV2" s="23"/>
      <c r="KWW2" s="23"/>
      <c r="KWX2" s="23"/>
      <c r="KWY2" s="23"/>
      <c r="KWZ2" s="23"/>
      <c r="KXA2" s="23"/>
      <c r="KXB2" s="23"/>
      <c r="KXC2" s="23"/>
      <c r="KXD2" s="23"/>
      <c r="KXE2" s="23"/>
      <c r="KXF2" s="23"/>
      <c r="KXG2" s="23"/>
      <c r="KXH2" s="23"/>
      <c r="KXI2" s="23"/>
      <c r="KXJ2" s="23"/>
      <c r="KXK2" s="23"/>
      <c r="KXL2" s="23"/>
      <c r="KXM2" s="23"/>
      <c r="KXN2" s="23"/>
      <c r="KXO2" s="23"/>
      <c r="KXP2" s="23"/>
      <c r="KXQ2" s="23"/>
      <c r="KXR2" s="23"/>
      <c r="KXS2" s="23"/>
      <c r="KXT2" s="23"/>
      <c r="KXU2" s="23"/>
      <c r="KXV2" s="23"/>
      <c r="KXW2" s="23"/>
      <c r="KXX2" s="23"/>
      <c r="KXY2" s="23"/>
      <c r="KXZ2" s="23"/>
      <c r="KYA2" s="23"/>
      <c r="KYB2" s="23"/>
      <c r="KYC2" s="23"/>
      <c r="KYD2" s="23"/>
      <c r="KYE2" s="23"/>
      <c r="KYF2" s="23"/>
      <c r="KYG2" s="23"/>
      <c r="KYH2" s="23"/>
      <c r="KYI2" s="23"/>
      <c r="KYJ2" s="23"/>
      <c r="KYK2" s="23"/>
      <c r="KYL2" s="23"/>
      <c r="KYM2" s="23"/>
      <c r="KYN2" s="23"/>
      <c r="KYO2" s="23"/>
      <c r="KYP2" s="23"/>
      <c r="KYQ2" s="23"/>
      <c r="KYR2" s="23"/>
      <c r="KYS2" s="23"/>
      <c r="KYT2" s="23"/>
      <c r="KYU2" s="23"/>
      <c r="KYV2" s="23"/>
      <c r="KYW2" s="23"/>
      <c r="KYX2" s="23"/>
      <c r="KYY2" s="23"/>
      <c r="KYZ2" s="23"/>
      <c r="KZA2" s="23"/>
      <c r="KZB2" s="23"/>
      <c r="KZC2" s="23"/>
      <c r="KZD2" s="23"/>
      <c r="KZE2" s="23"/>
      <c r="KZF2" s="23"/>
      <c r="KZG2" s="23"/>
      <c r="KZH2" s="23"/>
      <c r="KZI2" s="23"/>
      <c r="KZJ2" s="23"/>
      <c r="KZK2" s="23"/>
      <c r="KZL2" s="23"/>
      <c r="KZM2" s="23"/>
      <c r="KZN2" s="23"/>
      <c r="KZO2" s="23"/>
      <c r="KZP2" s="23"/>
      <c r="KZQ2" s="23"/>
      <c r="KZR2" s="23"/>
      <c r="KZS2" s="23"/>
      <c r="KZT2" s="23"/>
      <c r="KZU2" s="23"/>
      <c r="KZV2" s="23"/>
      <c r="KZW2" s="23"/>
      <c r="KZX2" s="23"/>
      <c r="KZY2" s="23"/>
      <c r="KZZ2" s="23"/>
      <c r="LAA2" s="23"/>
      <c r="LAB2" s="23"/>
      <c r="LAC2" s="23"/>
      <c r="LAD2" s="23"/>
      <c r="LAE2" s="23"/>
      <c r="LAF2" s="23"/>
      <c r="LAG2" s="23"/>
      <c r="LAH2" s="23"/>
      <c r="LAI2" s="23"/>
      <c r="LAJ2" s="23"/>
      <c r="LAK2" s="23"/>
      <c r="LAL2" s="23"/>
      <c r="LAM2" s="23"/>
      <c r="LAN2" s="23"/>
      <c r="LAO2" s="23"/>
      <c r="LAP2" s="23"/>
      <c r="LAQ2" s="23"/>
      <c r="LAR2" s="23"/>
      <c r="LAS2" s="23"/>
      <c r="LAT2" s="23"/>
      <c r="LAU2" s="23"/>
      <c r="LAV2" s="23"/>
      <c r="LAW2" s="23"/>
      <c r="LAX2" s="23"/>
      <c r="LAY2" s="23"/>
      <c r="LAZ2" s="23"/>
      <c r="LBA2" s="23"/>
      <c r="LBB2" s="23"/>
      <c r="LBC2" s="23"/>
      <c r="LBD2" s="23"/>
      <c r="LBE2" s="23"/>
      <c r="LBF2" s="23"/>
      <c r="LBG2" s="23"/>
      <c r="LBH2" s="23"/>
      <c r="LBI2" s="23"/>
      <c r="LBJ2" s="23"/>
      <c r="LBK2" s="23"/>
      <c r="LBL2" s="23"/>
      <c r="LBM2" s="23"/>
      <c r="LBN2" s="23"/>
      <c r="LBO2" s="23"/>
      <c r="LBP2" s="23"/>
      <c r="LBQ2" s="23"/>
      <c r="LBR2" s="23"/>
      <c r="LBS2" s="23"/>
      <c r="LBT2" s="23"/>
      <c r="LBU2" s="23"/>
      <c r="LBV2" s="23"/>
      <c r="LBW2" s="23"/>
      <c r="LBX2" s="23"/>
      <c r="LBY2" s="23"/>
      <c r="LBZ2" s="23"/>
      <c r="LCA2" s="23"/>
      <c r="LCB2" s="23"/>
      <c r="LCC2" s="23"/>
      <c r="LCD2" s="23"/>
      <c r="LCE2" s="23"/>
      <c r="LCF2" s="23"/>
      <c r="LCG2" s="23"/>
      <c r="LCH2" s="23"/>
      <c r="LCI2" s="23"/>
      <c r="LCJ2" s="23"/>
      <c r="LCK2" s="23"/>
      <c r="LCL2" s="23"/>
      <c r="LCM2" s="23"/>
      <c r="LCN2" s="23"/>
      <c r="LCO2" s="23"/>
      <c r="LCP2" s="23"/>
      <c r="LCQ2" s="23"/>
      <c r="LCR2" s="23"/>
      <c r="LCS2" s="23"/>
      <c r="LCT2" s="23"/>
      <c r="LCU2" s="23"/>
      <c r="LCV2" s="23"/>
      <c r="LCW2" s="23"/>
      <c r="LCX2" s="23"/>
      <c r="LCY2" s="23"/>
      <c r="LCZ2" s="23"/>
      <c r="LDA2" s="23"/>
      <c r="LDB2" s="23"/>
      <c r="LDC2" s="23"/>
      <c r="LDD2" s="23"/>
      <c r="LDE2" s="23"/>
      <c r="LDF2" s="23"/>
      <c r="LDG2" s="23"/>
      <c r="LDH2" s="23"/>
      <c r="LDI2" s="23"/>
      <c r="LDJ2" s="23"/>
      <c r="LDK2" s="23"/>
      <c r="LDL2" s="23"/>
      <c r="LDM2" s="23"/>
      <c r="LDN2" s="23"/>
      <c r="LDO2" s="23"/>
      <c r="LDP2" s="23"/>
      <c r="LDQ2" s="23"/>
      <c r="LDR2" s="23"/>
      <c r="LDS2" s="23"/>
      <c r="LDT2" s="23"/>
      <c r="LDU2" s="23"/>
      <c r="LDV2" s="23"/>
      <c r="LDW2" s="23"/>
      <c r="LDX2" s="23"/>
      <c r="LDY2" s="23"/>
      <c r="LDZ2" s="23"/>
      <c r="LEA2" s="23"/>
      <c r="LEB2" s="23"/>
      <c r="LEC2" s="23"/>
      <c r="LED2" s="23"/>
      <c r="LEE2" s="23"/>
      <c r="LEF2" s="23"/>
      <c r="LEG2" s="23"/>
      <c r="LEH2" s="23"/>
      <c r="LEI2" s="23"/>
      <c r="LEJ2" s="23"/>
      <c r="LEK2" s="23"/>
      <c r="LEL2" s="23"/>
      <c r="LEM2" s="23"/>
      <c r="LEN2" s="23"/>
      <c r="LEO2" s="23"/>
      <c r="LEP2" s="23"/>
      <c r="LEQ2" s="23"/>
      <c r="LER2" s="23"/>
      <c r="LES2" s="23"/>
      <c r="LET2" s="23"/>
      <c r="LEU2" s="23"/>
      <c r="LEV2" s="23"/>
      <c r="LEW2" s="23"/>
      <c r="LEX2" s="23"/>
      <c r="LEY2" s="23"/>
      <c r="LEZ2" s="23"/>
      <c r="LFA2" s="23"/>
      <c r="LFB2" s="23"/>
      <c r="LFC2" s="23"/>
      <c r="LFD2" s="23"/>
      <c r="LFE2" s="23"/>
      <c r="LFF2" s="23"/>
      <c r="LFG2" s="23"/>
      <c r="LFH2" s="23"/>
      <c r="LFI2" s="23"/>
      <c r="LFJ2" s="23"/>
      <c r="LFK2" s="23"/>
      <c r="LFL2" s="23"/>
      <c r="LFM2" s="23"/>
      <c r="LFN2" s="23"/>
      <c r="LFO2" s="23"/>
      <c r="LFP2" s="23"/>
      <c r="LFQ2" s="23"/>
      <c r="LFR2" s="23"/>
      <c r="LFS2" s="23"/>
      <c r="LFT2" s="23"/>
      <c r="LFU2" s="23"/>
      <c r="LFV2" s="23"/>
      <c r="LFW2" s="23"/>
      <c r="LFX2" s="23"/>
      <c r="LFY2" s="23"/>
      <c r="LFZ2" s="23"/>
      <c r="LGA2" s="23"/>
      <c r="LGB2" s="23"/>
      <c r="LGC2" s="23"/>
      <c r="LGD2" s="23"/>
      <c r="LGE2" s="23"/>
      <c r="LGF2" s="23"/>
      <c r="LGG2" s="23"/>
      <c r="LGH2" s="23"/>
      <c r="LGI2" s="23"/>
      <c r="LGJ2" s="23"/>
      <c r="LGK2" s="23"/>
      <c r="LGL2" s="23"/>
      <c r="LGM2" s="23"/>
      <c r="LGN2" s="23"/>
      <c r="LGO2" s="23"/>
      <c r="LGP2" s="23"/>
      <c r="LGQ2" s="23"/>
      <c r="LGR2" s="23"/>
      <c r="LGS2" s="23"/>
      <c r="LGT2" s="23"/>
      <c r="LGU2" s="23"/>
      <c r="LGV2" s="23"/>
      <c r="LGW2" s="23"/>
      <c r="LGX2" s="23"/>
      <c r="LGY2" s="23"/>
      <c r="LGZ2" s="23"/>
      <c r="LHA2" s="23"/>
      <c r="LHB2" s="23"/>
      <c r="LHC2" s="23"/>
      <c r="LHD2" s="23"/>
      <c r="LHE2" s="23"/>
      <c r="LHF2" s="23"/>
      <c r="LHG2" s="23"/>
      <c r="LHH2" s="23"/>
      <c r="LHI2" s="23"/>
      <c r="LHJ2" s="23"/>
      <c r="LHK2" s="23"/>
      <c r="LHL2" s="23"/>
      <c r="LHM2" s="23"/>
      <c r="LHN2" s="23"/>
      <c r="LHO2" s="23"/>
      <c r="LHP2" s="23"/>
      <c r="LHQ2" s="23"/>
      <c r="LHR2" s="23"/>
      <c r="LHS2" s="23"/>
      <c r="LHT2" s="23"/>
      <c r="LHU2" s="23"/>
      <c r="LHV2" s="23"/>
      <c r="LHW2" s="23"/>
      <c r="LHX2" s="23"/>
      <c r="LHY2" s="23"/>
      <c r="LHZ2" s="23"/>
      <c r="LIA2" s="23"/>
      <c r="LIB2" s="23"/>
      <c r="LIC2" s="23"/>
      <c r="LID2" s="23"/>
      <c r="LIE2" s="23"/>
      <c r="LIF2" s="23"/>
      <c r="LIG2" s="23"/>
      <c r="LIH2" s="23"/>
      <c r="LII2" s="23"/>
      <c r="LIJ2" s="23"/>
      <c r="LIK2" s="23"/>
      <c r="LIL2" s="23"/>
      <c r="LIM2" s="23"/>
      <c r="LIN2" s="23"/>
      <c r="LIO2" s="23"/>
      <c r="LIP2" s="23"/>
      <c r="LIQ2" s="23"/>
      <c r="LIR2" s="23"/>
      <c r="LIS2" s="23"/>
      <c r="LIT2" s="23"/>
      <c r="LIU2" s="23"/>
      <c r="LIV2" s="23"/>
      <c r="LIW2" s="23"/>
      <c r="LIX2" s="23"/>
      <c r="LIY2" s="23"/>
      <c r="LIZ2" s="23"/>
      <c r="LJA2" s="23"/>
      <c r="LJB2" s="23"/>
      <c r="LJC2" s="23"/>
      <c r="LJD2" s="23"/>
      <c r="LJE2" s="23"/>
      <c r="LJF2" s="23"/>
      <c r="LJG2" s="23"/>
      <c r="LJH2" s="23"/>
      <c r="LJI2" s="23"/>
      <c r="LJJ2" s="23"/>
      <c r="LJK2" s="23"/>
      <c r="LJL2" s="23"/>
      <c r="LJM2" s="23"/>
      <c r="LJN2" s="23"/>
      <c r="LJO2" s="23"/>
      <c r="LJP2" s="23"/>
      <c r="LJQ2" s="23"/>
      <c r="LJR2" s="23"/>
      <c r="LJS2" s="23"/>
      <c r="LJT2" s="23"/>
      <c r="LJU2" s="23"/>
      <c r="LJV2" s="23"/>
      <c r="LJW2" s="23"/>
      <c r="LJX2" s="23"/>
      <c r="LJY2" s="23"/>
      <c r="LJZ2" s="23"/>
      <c r="LKA2" s="23"/>
      <c r="LKB2" s="23"/>
      <c r="LKC2" s="23"/>
      <c r="LKD2" s="23"/>
      <c r="LKE2" s="23"/>
      <c r="LKF2" s="23"/>
      <c r="LKG2" s="23"/>
      <c r="LKH2" s="23"/>
      <c r="LKI2" s="23"/>
      <c r="LKJ2" s="23"/>
      <c r="LKK2" s="23"/>
      <c r="LKL2" s="23"/>
      <c r="LKM2" s="23"/>
      <c r="LKN2" s="23"/>
      <c r="LKO2" s="23"/>
      <c r="LKP2" s="23"/>
      <c r="LKQ2" s="23"/>
      <c r="LKR2" s="23"/>
      <c r="LKS2" s="23"/>
      <c r="LKT2" s="23"/>
      <c r="LKU2" s="23"/>
      <c r="LKV2" s="23"/>
      <c r="LKW2" s="23"/>
      <c r="LKX2" s="23"/>
      <c r="LKY2" s="23"/>
      <c r="LKZ2" s="23"/>
      <c r="LLA2" s="23"/>
      <c r="LLB2" s="23"/>
      <c r="LLC2" s="23"/>
      <c r="LLD2" s="23"/>
      <c r="LLE2" s="23"/>
      <c r="LLF2" s="23"/>
      <c r="LLG2" s="23"/>
      <c r="LLH2" s="23"/>
      <c r="LLI2" s="23"/>
      <c r="LLJ2" s="23"/>
      <c r="LLK2" s="23"/>
      <c r="LLL2" s="23"/>
      <c r="LLM2" s="23"/>
      <c r="LLN2" s="23"/>
      <c r="LLO2" s="23"/>
      <c r="LLP2" s="23"/>
      <c r="LLQ2" s="23"/>
      <c r="LLR2" s="23"/>
      <c r="LLS2" s="23"/>
      <c r="LLT2" s="23"/>
      <c r="LLU2" s="23"/>
      <c r="LLV2" s="23"/>
      <c r="LLW2" s="23"/>
      <c r="LLX2" s="23"/>
      <c r="LLY2" s="23"/>
      <c r="LLZ2" s="23"/>
      <c r="LMA2" s="23"/>
      <c r="LMB2" s="23"/>
      <c r="LMC2" s="23"/>
      <c r="LMD2" s="23"/>
      <c r="LME2" s="23"/>
      <c r="LMF2" s="23"/>
      <c r="LMG2" s="23"/>
      <c r="LMH2" s="23"/>
      <c r="LMI2" s="23"/>
      <c r="LMJ2" s="23"/>
      <c r="LMK2" s="23"/>
      <c r="LML2" s="23"/>
      <c r="LMM2" s="23"/>
      <c r="LMN2" s="23"/>
      <c r="LMO2" s="23"/>
      <c r="LMP2" s="23"/>
      <c r="LMQ2" s="23"/>
      <c r="LMR2" s="23"/>
      <c r="LMS2" s="23"/>
      <c r="LMT2" s="23"/>
      <c r="LMU2" s="23"/>
      <c r="LMV2" s="23"/>
      <c r="LMW2" s="23"/>
      <c r="LMX2" s="23"/>
      <c r="LMY2" s="23"/>
      <c r="LMZ2" s="23"/>
      <c r="LNA2" s="23"/>
      <c r="LNB2" s="23"/>
      <c r="LNC2" s="23"/>
      <c r="LND2" s="23"/>
      <c r="LNE2" s="23"/>
      <c r="LNF2" s="23"/>
      <c r="LNG2" s="23"/>
      <c r="LNH2" s="23"/>
      <c r="LNI2" s="23"/>
      <c r="LNJ2" s="23"/>
      <c r="LNK2" s="23"/>
      <c r="LNL2" s="23"/>
      <c r="LNM2" s="23"/>
      <c r="LNN2" s="23"/>
      <c r="LNO2" s="23"/>
      <c r="LNP2" s="23"/>
      <c r="LNQ2" s="23"/>
      <c r="LNR2" s="23"/>
      <c r="LNS2" s="23"/>
      <c r="LNT2" s="23"/>
      <c r="LNU2" s="23"/>
      <c r="LNV2" s="23"/>
      <c r="LNW2" s="23"/>
      <c r="LNX2" s="23"/>
      <c r="LNY2" s="23"/>
      <c r="LNZ2" s="23"/>
      <c r="LOA2" s="23"/>
      <c r="LOB2" s="23"/>
      <c r="LOC2" s="23"/>
      <c r="LOD2" s="23"/>
      <c r="LOE2" s="23"/>
      <c r="LOF2" s="23"/>
      <c r="LOG2" s="23"/>
      <c r="LOH2" s="23"/>
      <c r="LOI2" s="23"/>
      <c r="LOJ2" s="23"/>
      <c r="LOK2" s="23"/>
      <c r="LOL2" s="23"/>
      <c r="LOM2" s="23"/>
      <c r="LON2" s="23"/>
      <c r="LOO2" s="23"/>
      <c r="LOP2" s="23"/>
      <c r="LOQ2" s="23"/>
      <c r="LOR2" s="23"/>
      <c r="LOS2" s="23"/>
      <c r="LOT2" s="23"/>
      <c r="LOU2" s="23"/>
      <c r="LOV2" s="23"/>
      <c r="LOW2" s="23"/>
      <c r="LOX2" s="23"/>
      <c r="LOY2" s="23"/>
      <c r="LOZ2" s="23"/>
      <c r="LPA2" s="23"/>
      <c r="LPB2" s="23"/>
      <c r="LPC2" s="23"/>
      <c r="LPD2" s="23"/>
      <c r="LPE2" s="23"/>
      <c r="LPF2" s="23"/>
      <c r="LPG2" s="23"/>
      <c r="LPH2" s="23"/>
      <c r="LPI2" s="23"/>
      <c r="LPJ2" s="23"/>
      <c r="LPK2" s="23"/>
      <c r="LPL2" s="23"/>
      <c r="LPM2" s="23"/>
      <c r="LPN2" s="23"/>
      <c r="LPO2" s="23"/>
      <c r="LPP2" s="23"/>
      <c r="LPQ2" s="23"/>
      <c r="LPR2" s="23"/>
      <c r="LPS2" s="23"/>
      <c r="LPT2" s="23"/>
      <c r="LPU2" s="23"/>
      <c r="LPV2" s="23"/>
      <c r="LPW2" s="23"/>
      <c r="LPX2" s="23"/>
      <c r="LPY2" s="23"/>
      <c r="LPZ2" s="23"/>
      <c r="LQA2" s="23"/>
      <c r="LQB2" s="23"/>
      <c r="LQC2" s="23"/>
      <c r="LQD2" s="23"/>
      <c r="LQE2" s="23"/>
      <c r="LQF2" s="23"/>
      <c r="LQG2" s="23"/>
      <c r="LQH2" s="23"/>
      <c r="LQI2" s="23"/>
      <c r="LQJ2" s="23"/>
      <c r="LQK2" s="23"/>
      <c r="LQL2" s="23"/>
      <c r="LQM2" s="23"/>
      <c r="LQN2" s="23"/>
      <c r="LQO2" s="23"/>
      <c r="LQP2" s="23"/>
      <c r="LQQ2" s="23"/>
      <c r="LQR2" s="23"/>
      <c r="LQS2" s="23"/>
      <c r="LQT2" s="23"/>
      <c r="LQU2" s="23"/>
      <c r="LQV2" s="23"/>
      <c r="LQW2" s="23"/>
      <c r="LQX2" s="23"/>
      <c r="LQY2" s="23"/>
      <c r="LQZ2" s="23"/>
      <c r="LRA2" s="23"/>
      <c r="LRB2" s="23"/>
      <c r="LRC2" s="23"/>
      <c r="LRD2" s="23"/>
      <c r="LRE2" s="23"/>
      <c r="LRF2" s="23"/>
      <c r="LRG2" s="23"/>
      <c r="LRH2" s="23"/>
      <c r="LRI2" s="23"/>
      <c r="LRJ2" s="23"/>
      <c r="LRK2" s="23"/>
      <c r="LRL2" s="23"/>
      <c r="LRM2" s="23"/>
      <c r="LRN2" s="23"/>
      <c r="LRO2" s="23"/>
      <c r="LRP2" s="23"/>
      <c r="LRQ2" s="23"/>
      <c r="LRR2" s="23"/>
      <c r="LRS2" s="23"/>
      <c r="LRT2" s="23"/>
      <c r="LRU2" s="23"/>
      <c r="LRV2" s="23"/>
      <c r="LRW2" s="23"/>
      <c r="LRX2" s="23"/>
      <c r="LRY2" s="23"/>
      <c r="LRZ2" s="23"/>
      <c r="LSA2" s="23"/>
      <c r="LSB2" s="23"/>
      <c r="LSC2" s="23"/>
      <c r="LSD2" s="23"/>
      <c r="LSE2" s="23"/>
      <c r="LSF2" s="23"/>
      <c r="LSG2" s="23"/>
      <c r="LSH2" s="23"/>
      <c r="LSI2" s="23"/>
      <c r="LSJ2" s="23"/>
      <c r="LSK2" s="23"/>
      <c r="LSL2" s="23"/>
      <c r="LSM2" s="23"/>
      <c r="LSN2" s="23"/>
      <c r="LSO2" s="23"/>
      <c r="LSP2" s="23"/>
      <c r="LSQ2" s="23"/>
      <c r="LSR2" s="23"/>
      <c r="LSS2" s="23"/>
      <c r="LST2" s="23"/>
      <c r="LSU2" s="23"/>
      <c r="LSV2" s="23"/>
      <c r="LSW2" s="23"/>
      <c r="LSX2" s="23"/>
      <c r="LSY2" s="23"/>
      <c r="LSZ2" s="23"/>
      <c r="LTA2" s="23"/>
      <c r="LTB2" s="23"/>
      <c r="LTC2" s="23"/>
      <c r="LTD2" s="23"/>
      <c r="LTE2" s="23"/>
      <c r="LTF2" s="23"/>
      <c r="LTG2" s="23"/>
      <c r="LTH2" s="23"/>
      <c r="LTI2" s="23"/>
      <c r="LTJ2" s="23"/>
      <c r="LTK2" s="23"/>
      <c r="LTL2" s="23"/>
      <c r="LTM2" s="23"/>
      <c r="LTN2" s="23"/>
      <c r="LTO2" s="23"/>
      <c r="LTP2" s="23"/>
      <c r="LTQ2" s="23"/>
      <c r="LTR2" s="23"/>
      <c r="LTS2" s="23"/>
      <c r="LTT2" s="23"/>
      <c r="LTU2" s="23"/>
      <c r="LTV2" s="23"/>
      <c r="LTW2" s="23"/>
      <c r="LTX2" s="23"/>
      <c r="LTY2" s="23"/>
      <c r="LTZ2" s="23"/>
      <c r="LUA2" s="23"/>
      <c r="LUB2" s="23"/>
      <c r="LUC2" s="23"/>
      <c r="LUD2" s="23"/>
      <c r="LUE2" s="23"/>
      <c r="LUF2" s="23"/>
      <c r="LUG2" s="23"/>
      <c r="LUH2" s="23"/>
      <c r="LUI2" s="23"/>
      <c r="LUJ2" s="23"/>
      <c r="LUK2" s="23"/>
      <c r="LUL2" s="23"/>
      <c r="LUM2" s="23"/>
      <c r="LUN2" s="23"/>
      <c r="LUO2" s="23"/>
      <c r="LUP2" s="23"/>
      <c r="LUQ2" s="23"/>
      <c r="LUR2" s="23"/>
      <c r="LUS2" s="23"/>
      <c r="LUT2" s="23"/>
      <c r="LUU2" s="23"/>
      <c r="LUV2" s="23"/>
      <c r="LUW2" s="23"/>
      <c r="LUX2" s="23"/>
      <c r="LUY2" s="23"/>
      <c r="LUZ2" s="23"/>
      <c r="LVA2" s="23"/>
      <c r="LVB2" s="23"/>
      <c r="LVC2" s="23"/>
      <c r="LVD2" s="23"/>
      <c r="LVE2" s="23"/>
      <c r="LVF2" s="23"/>
      <c r="LVG2" s="23"/>
      <c r="LVH2" s="23"/>
      <c r="LVI2" s="23"/>
      <c r="LVJ2" s="23"/>
      <c r="LVK2" s="23"/>
      <c r="LVL2" s="23"/>
      <c r="LVM2" s="23"/>
      <c r="LVN2" s="23"/>
      <c r="LVO2" s="23"/>
      <c r="LVP2" s="23"/>
      <c r="LVQ2" s="23"/>
      <c r="LVR2" s="23"/>
      <c r="LVS2" s="23"/>
      <c r="LVT2" s="23"/>
      <c r="LVU2" s="23"/>
      <c r="LVV2" s="23"/>
      <c r="LVW2" s="23"/>
      <c r="LVX2" s="23"/>
      <c r="LVY2" s="23"/>
      <c r="LVZ2" s="23"/>
      <c r="LWA2" s="23"/>
      <c r="LWB2" s="23"/>
      <c r="LWC2" s="23"/>
      <c r="LWD2" s="23"/>
      <c r="LWE2" s="23"/>
      <c r="LWF2" s="23"/>
      <c r="LWG2" s="23"/>
      <c r="LWH2" s="23"/>
      <c r="LWI2" s="23"/>
      <c r="LWJ2" s="23"/>
      <c r="LWK2" s="23"/>
      <c r="LWL2" s="23"/>
      <c r="LWM2" s="23"/>
      <c r="LWN2" s="23"/>
      <c r="LWO2" s="23"/>
      <c r="LWP2" s="23"/>
      <c r="LWQ2" s="23"/>
      <c r="LWR2" s="23"/>
      <c r="LWS2" s="23"/>
      <c r="LWT2" s="23"/>
      <c r="LWU2" s="23"/>
      <c r="LWV2" s="23"/>
      <c r="LWW2" s="23"/>
      <c r="LWX2" s="23"/>
      <c r="LWY2" s="23"/>
      <c r="LWZ2" s="23"/>
      <c r="LXA2" s="23"/>
      <c r="LXB2" s="23"/>
      <c r="LXC2" s="23"/>
      <c r="LXD2" s="23"/>
      <c r="LXE2" s="23"/>
      <c r="LXF2" s="23"/>
      <c r="LXG2" s="23"/>
      <c r="LXH2" s="23"/>
      <c r="LXI2" s="23"/>
      <c r="LXJ2" s="23"/>
      <c r="LXK2" s="23"/>
      <c r="LXL2" s="23"/>
      <c r="LXM2" s="23"/>
      <c r="LXN2" s="23"/>
      <c r="LXO2" s="23"/>
      <c r="LXP2" s="23"/>
      <c r="LXQ2" s="23"/>
      <c r="LXR2" s="23"/>
      <c r="LXS2" s="23"/>
      <c r="LXT2" s="23"/>
      <c r="LXU2" s="23"/>
      <c r="LXV2" s="23"/>
      <c r="LXW2" s="23"/>
      <c r="LXX2" s="23"/>
      <c r="LXY2" s="23"/>
      <c r="LXZ2" s="23"/>
      <c r="LYA2" s="23"/>
      <c r="LYB2" s="23"/>
      <c r="LYC2" s="23"/>
      <c r="LYD2" s="23"/>
      <c r="LYE2" s="23"/>
      <c r="LYF2" s="23"/>
      <c r="LYG2" s="23"/>
      <c r="LYH2" s="23"/>
      <c r="LYI2" s="23"/>
      <c r="LYJ2" s="23"/>
      <c r="LYK2" s="23"/>
      <c r="LYL2" s="23"/>
      <c r="LYM2" s="23"/>
      <c r="LYN2" s="23"/>
      <c r="LYO2" s="23"/>
      <c r="LYP2" s="23"/>
      <c r="LYQ2" s="23"/>
      <c r="LYR2" s="23"/>
      <c r="LYS2" s="23"/>
      <c r="LYT2" s="23"/>
      <c r="LYU2" s="23"/>
      <c r="LYV2" s="23"/>
      <c r="LYW2" s="23"/>
      <c r="LYX2" s="23"/>
      <c r="LYY2" s="23"/>
      <c r="LYZ2" s="23"/>
      <c r="LZA2" s="23"/>
      <c r="LZB2" s="23"/>
      <c r="LZC2" s="23"/>
      <c r="LZD2" s="23"/>
      <c r="LZE2" s="23"/>
      <c r="LZF2" s="23"/>
      <c r="LZG2" s="23"/>
      <c r="LZH2" s="23"/>
      <c r="LZI2" s="23"/>
      <c r="LZJ2" s="23"/>
      <c r="LZK2" s="23"/>
      <c r="LZL2" s="23"/>
      <c r="LZM2" s="23"/>
      <c r="LZN2" s="23"/>
      <c r="LZO2" s="23"/>
      <c r="LZP2" s="23"/>
      <c r="LZQ2" s="23"/>
      <c r="LZR2" s="23"/>
      <c r="LZS2" s="23"/>
      <c r="LZT2" s="23"/>
      <c r="LZU2" s="23"/>
      <c r="LZV2" s="23"/>
      <c r="LZW2" s="23"/>
      <c r="LZX2" s="23"/>
      <c r="LZY2" s="23"/>
      <c r="LZZ2" s="23"/>
      <c r="MAA2" s="23"/>
      <c r="MAB2" s="23"/>
      <c r="MAC2" s="23"/>
      <c r="MAD2" s="23"/>
      <c r="MAE2" s="23"/>
      <c r="MAF2" s="23"/>
      <c r="MAG2" s="23"/>
      <c r="MAH2" s="23"/>
      <c r="MAI2" s="23"/>
      <c r="MAJ2" s="23"/>
      <c r="MAK2" s="23"/>
      <c r="MAL2" s="23"/>
      <c r="MAM2" s="23"/>
      <c r="MAN2" s="23"/>
      <c r="MAO2" s="23"/>
      <c r="MAP2" s="23"/>
      <c r="MAQ2" s="23"/>
      <c r="MAR2" s="23"/>
      <c r="MAS2" s="23"/>
      <c r="MAT2" s="23"/>
      <c r="MAU2" s="23"/>
      <c r="MAV2" s="23"/>
      <c r="MAW2" s="23"/>
      <c r="MAX2" s="23"/>
      <c r="MAY2" s="23"/>
      <c r="MAZ2" s="23"/>
      <c r="MBA2" s="23"/>
      <c r="MBB2" s="23"/>
      <c r="MBC2" s="23"/>
      <c r="MBD2" s="23"/>
      <c r="MBE2" s="23"/>
      <c r="MBF2" s="23"/>
      <c r="MBG2" s="23"/>
      <c r="MBH2" s="23"/>
      <c r="MBI2" s="23"/>
      <c r="MBJ2" s="23"/>
      <c r="MBK2" s="23"/>
      <c r="MBL2" s="23"/>
      <c r="MBM2" s="23"/>
      <c r="MBN2" s="23"/>
      <c r="MBO2" s="23"/>
      <c r="MBP2" s="23"/>
      <c r="MBQ2" s="23"/>
      <c r="MBR2" s="23"/>
      <c r="MBS2" s="23"/>
      <c r="MBT2" s="23"/>
      <c r="MBU2" s="23"/>
      <c r="MBV2" s="23"/>
      <c r="MBW2" s="23"/>
      <c r="MBX2" s="23"/>
      <c r="MBY2" s="23"/>
      <c r="MBZ2" s="23"/>
      <c r="MCA2" s="23"/>
      <c r="MCB2" s="23"/>
      <c r="MCC2" s="23"/>
      <c r="MCD2" s="23"/>
      <c r="MCE2" s="23"/>
      <c r="MCF2" s="23"/>
      <c r="MCG2" s="23"/>
      <c r="MCH2" s="23"/>
      <c r="MCI2" s="23"/>
      <c r="MCJ2" s="23"/>
      <c r="MCK2" s="23"/>
      <c r="MCL2" s="23"/>
      <c r="MCM2" s="23"/>
      <c r="MCN2" s="23"/>
      <c r="MCO2" s="23"/>
      <c r="MCP2" s="23"/>
      <c r="MCQ2" s="23"/>
      <c r="MCR2" s="23"/>
      <c r="MCS2" s="23"/>
      <c r="MCT2" s="23"/>
      <c r="MCU2" s="23"/>
      <c r="MCV2" s="23"/>
      <c r="MCW2" s="23"/>
      <c r="MCX2" s="23"/>
      <c r="MCY2" s="23"/>
      <c r="MCZ2" s="23"/>
      <c r="MDA2" s="23"/>
      <c r="MDB2" s="23"/>
      <c r="MDC2" s="23"/>
      <c r="MDD2" s="23"/>
      <c r="MDE2" s="23"/>
      <c r="MDF2" s="23"/>
      <c r="MDG2" s="23"/>
      <c r="MDH2" s="23"/>
      <c r="MDI2" s="23"/>
      <c r="MDJ2" s="23"/>
      <c r="MDK2" s="23"/>
      <c r="MDL2" s="23"/>
      <c r="MDM2" s="23"/>
      <c r="MDN2" s="23"/>
      <c r="MDO2" s="23"/>
      <c r="MDP2" s="23"/>
      <c r="MDQ2" s="23"/>
      <c r="MDR2" s="23"/>
      <c r="MDS2" s="23"/>
      <c r="MDT2" s="23"/>
      <c r="MDU2" s="23"/>
      <c r="MDV2" s="23"/>
      <c r="MDW2" s="23"/>
      <c r="MDX2" s="23"/>
      <c r="MDY2" s="23"/>
      <c r="MDZ2" s="23"/>
      <c r="MEA2" s="23"/>
      <c r="MEB2" s="23"/>
      <c r="MEC2" s="23"/>
      <c r="MED2" s="23"/>
      <c r="MEE2" s="23"/>
      <c r="MEF2" s="23"/>
      <c r="MEG2" s="23"/>
      <c r="MEH2" s="23"/>
      <c r="MEI2" s="23"/>
      <c r="MEJ2" s="23"/>
      <c r="MEK2" s="23"/>
      <c r="MEL2" s="23"/>
      <c r="MEM2" s="23"/>
      <c r="MEN2" s="23"/>
      <c r="MEO2" s="23"/>
      <c r="MEP2" s="23"/>
      <c r="MEQ2" s="23"/>
      <c r="MER2" s="23"/>
      <c r="MES2" s="23"/>
      <c r="MET2" s="23"/>
      <c r="MEU2" s="23"/>
      <c r="MEV2" s="23"/>
      <c r="MEW2" s="23"/>
      <c r="MEX2" s="23"/>
      <c r="MEY2" s="23"/>
      <c r="MEZ2" s="23"/>
      <c r="MFA2" s="23"/>
      <c r="MFB2" s="23"/>
      <c r="MFC2" s="23"/>
      <c r="MFD2" s="23"/>
      <c r="MFE2" s="23"/>
      <c r="MFF2" s="23"/>
      <c r="MFG2" s="23"/>
      <c r="MFH2" s="23"/>
      <c r="MFI2" s="23"/>
      <c r="MFJ2" s="23"/>
      <c r="MFK2" s="23"/>
      <c r="MFL2" s="23"/>
      <c r="MFM2" s="23"/>
      <c r="MFN2" s="23"/>
      <c r="MFO2" s="23"/>
      <c r="MFP2" s="23"/>
      <c r="MFQ2" s="23"/>
      <c r="MFR2" s="23"/>
      <c r="MFS2" s="23"/>
      <c r="MFT2" s="23"/>
      <c r="MFU2" s="23"/>
      <c r="MFV2" s="23"/>
      <c r="MFW2" s="23"/>
      <c r="MFX2" s="23"/>
      <c r="MFY2" s="23"/>
      <c r="MFZ2" s="23"/>
      <c r="MGA2" s="23"/>
      <c r="MGB2" s="23"/>
      <c r="MGC2" s="23"/>
      <c r="MGD2" s="23"/>
      <c r="MGE2" s="23"/>
      <c r="MGF2" s="23"/>
      <c r="MGG2" s="23"/>
      <c r="MGH2" s="23"/>
      <c r="MGI2" s="23"/>
      <c r="MGJ2" s="23"/>
      <c r="MGK2" s="23"/>
      <c r="MGL2" s="23"/>
      <c r="MGM2" s="23"/>
      <c r="MGN2" s="23"/>
      <c r="MGO2" s="23"/>
      <c r="MGP2" s="23"/>
      <c r="MGQ2" s="23"/>
      <c r="MGR2" s="23"/>
      <c r="MGS2" s="23"/>
      <c r="MGT2" s="23"/>
      <c r="MGU2" s="23"/>
      <c r="MGV2" s="23"/>
      <c r="MGW2" s="23"/>
      <c r="MGX2" s="23"/>
      <c r="MGY2" s="23"/>
      <c r="MGZ2" s="23"/>
      <c r="MHA2" s="23"/>
      <c r="MHB2" s="23"/>
      <c r="MHC2" s="23"/>
      <c r="MHD2" s="23"/>
      <c r="MHE2" s="23"/>
      <c r="MHF2" s="23"/>
      <c r="MHG2" s="23"/>
      <c r="MHH2" s="23"/>
      <c r="MHI2" s="23"/>
      <c r="MHJ2" s="23"/>
      <c r="MHK2" s="23"/>
      <c r="MHL2" s="23"/>
      <c r="MHM2" s="23"/>
      <c r="MHN2" s="23"/>
      <c r="MHO2" s="23"/>
      <c r="MHP2" s="23"/>
      <c r="MHQ2" s="23"/>
      <c r="MHR2" s="23"/>
      <c r="MHS2" s="23"/>
      <c r="MHT2" s="23"/>
      <c r="MHU2" s="23"/>
      <c r="MHV2" s="23"/>
      <c r="MHW2" s="23"/>
      <c r="MHX2" s="23"/>
      <c r="MHY2" s="23"/>
      <c r="MHZ2" s="23"/>
      <c r="MIA2" s="23"/>
      <c r="MIB2" s="23"/>
      <c r="MIC2" s="23"/>
      <c r="MID2" s="23"/>
      <c r="MIE2" s="23"/>
      <c r="MIF2" s="23"/>
      <c r="MIG2" s="23"/>
      <c r="MIH2" s="23"/>
      <c r="MII2" s="23"/>
      <c r="MIJ2" s="23"/>
      <c r="MIK2" s="23"/>
      <c r="MIL2" s="23"/>
      <c r="MIM2" s="23"/>
      <c r="MIN2" s="23"/>
      <c r="MIO2" s="23"/>
      <c r="MIP2" s="23"/>
      <c r="MIQ2" s="23"/>
      <c r="MIR2" s="23"/>
      <c r="MIS2" s="23"/>
      <c r="MIT2" s="23"/>
      <c r="MIU2" s="23"/>
      <c r="MIV2" s="23"/>
      <c r="MIW2" s="23"/>
      <c r="MIX2" s="23"/>
      <c r="MIY2" s="23"/>
      <c r="MIZ2" s="23"/>
      <c r="MJA2" s="23"/>
      <c r="MJB2" s="23"/>
      <c r="MJC2" s="23"/>
      <c r="MJD2" s="23"/>
      <c r="MJE2" s="23"/>
      <c r="MJF2" s="23"/>
      <c r="MJG2" s="23"/>
      <c r="MJH2" s="23"/>
      <c r="MJI2" s="23"/>
      <c r="MJJ2" s="23"/>
      <c r="MJK2" s="23"/>
      <c r="MJL2" s="23"/>
      <c r="MJM2" s="23"/>
      <c r="MJN2" s="23"/>
      <c r="MJO2" s="23"/>
      <c r="MJP2" s="23"/>
      <c r="MJQ2" s="23"/>
      <c r="MJR2" s="23"/>
      <c r="MJS2" s="23"/>
      <c r="MJT2" s="23"/>
      <c r="MJU2" s="23"/>
      <c r="MJV2" s="23"/>
      <c r="MJW2" s="23"/>
      <c r="MJX2" s="23"/>
      <c r="MJY2" s="23"/>
      <c r="MJZ2" s="23"/>
      <c r="MKA2" s="23"/>
      <c r="MKB2" s="23"/>
      <c r="MKC2" s="23"/>
      <c r="MKD2" s="23"/>
      <c r="MKE2" s="23"/>
      <c r="MKF2" s="23"/>
      <c r="MKG2" s="23"/>
      <c r="MKH2" s="23"/>
      <c r="MKI2" s="23"/>
      <c r="MKJ2" s="23"/>
      <c r="MKK2" s="23"/>
      <c r="MKL2" s="23"/>
      <c r="MKM2" s="23"/>
      <c r="MKN2" s="23"/>
      <c r="MKO2" s="23"/>
      <c r="MKP2" s="23"/>
      <c r="MKQ2" s="23"/>
      <c r="MKR2" s="23"/>
      <c r="MKS2" s="23"/>
      <c r="MKT2" s="23"/>
      <c r="MKU2" s="23"/>
      <c r="MKV2" s="23"/>
      <c r="MKW2" s="23"/>
      <c r="MKX2" s="23"/>
      <c r="MKY2" s="23"/>
      <c r="MKZ2" s="23"/>
      <c r="MLA2" s="23"/>
      <c r="MLB2" s="23"/>
      <c r="MLC2" s="23"/>
      <c r="MLD2" s="23"/>
      <c r="MLE2" s="23"/>
      <c r="MLF2" s="23"/>
      <c r="MLG2" s="23"/>
      <c r="MLH2" s="23"/>
      <c r="MLI2" s="23"/>
      <c r="MLJ2" s="23"/>
      <c r="MLK2" s="23"/>
      <c r="MLL2" s="23"/>
      <c r="MLM2" s="23"/>
      <c r="MLN2" s="23"/>
      <c r="MLO2" s="23"/>
      <c r="MLP2" s="23"/>
      <c r="MLQ2" s="23"/>
      <c r="MLR2" s="23"/>
      <c r="MLS2" s="23"/>
      <c r="MLT2" s="23"/>
      <c r="MLU2" s="23"/>
      <c r="MLV2" s="23"/>
      <c r="MLW2" s="23"/>
      <c r="MLX2" s="23"/>
      <c r="MLY2" s="23"/>
      <c r="MLZ2" s="23"/>
      <c r="MMA2" s="23"/>
      <c r="MMB2" s="23"/>
      <c r="MMC2" s="23"/>
      <c r="MMD2" s="23"/>
      <c r="MME2" s="23"/>
      <c r="MMF2" s="23"/>
      <c r="MMG2" s="23"/>
      <c r="MMH2" s="23"/>
      <c r="MMI2" s="23"/>
      <c r="MMJ2" s="23"/>
      <c r="MMK2" s="23"/>
      <c r="MML2" s="23"/>
      <c r="MMM2" s="23"/>
      <c r="MMN2" s="23"/>
      <c r="MMO2" s="23"/>
      <c r="MMP2" s="23"/>
      <c r="MMQ2" s="23"/>
      <c r="MMR2" s="23"/>
      <c r="MMS2" s="23"/>
      <c r="MMT2" s="23"/>
      <c r="MMU2" s="23"/>
      <c r="MMV2" s="23"/>
      <c r="MMW2" s="23"/>
      <c r="MMX2" s="23"/>
      <c r="MMY2" s="23"/>
      <c r="MMZ2" s="23"/>
      <c r="MNA2" s="23"/>
      <c r="MNB2" s="23"/>
      <c r="MNC2" s="23"/>
      <c r="MND2" s="23"/>
      <c r="MNE2" s="23"/>
      <c r="MNF2" s="23"/>
      <c r="MNG2" s="23"/>
      <c r="MNH2" s="23"/>
      <c r="MNI2" s="23"/>
      <c r="MNJ2" s="23"/>
      <c r="MNK2" s="23"/>
      <c r="MNL2" s="23"/>
      <c r="MNM2" s="23"/>
      <c r="MNN2" s="23"/>
      <c r="MNO2" s="23"/>
      <c r="MNP2" s="23"/>
      <c r="MNQ2" s="23"/>
      <c r="MNR2" s="23"/>
      <c r="MNS2" s="23"/>
      <c r="MNT2" s="23"/>
      <c r="MNU2" s="23"/>
      <c r="MNV2" s="23"/>
      <c r="MNW2" s="23"/>
      <c r="MNX2" s="23"/>
      <c r="MNY2" s="23"/>
      <c r="MNZ2" s="23"/>
      <c r="MOA2" s="23"/>
      <c r="MOB2" s="23"/>
      <c r="MOC2" s="23"/>
      <c r="MOD2" s="23"/>
      <c r="MOE2" s="23"/>
      <c r="MOF2" s="23"/>
      <c r="MOG2" s="23"/>
      <c r="MOH2" s="23"/>
      <c r="MOI2" s="23"/>
      <c r="MOJ2" s="23"/>
      <c r="MOK2" s="23"/>
      <c r="MOL2" s="23"/>
      <c r="MOM2" s="23"/>
      <c r="MON2" s="23"/>
      <c r="MOO2" s="23"/>
      <c r="MOP2" s="23"/>
      <c r="MOQ2" s="23"/>
      <c r="MOR2" s="23"/>
      <c r="MOS2" s="23"/>
      <c r="MOT2" s="23"/>
      <c r="MOU2" s="23"/>
      <c r="MOV2" s="23"/>
      <c r="MOW2" s="23"/>
      <c r="MOX2" s="23"/>
      <c r="MOY2" s="23"/>
      <c r="MOZ2" s="23"/>
      <c r="MPA2" s="23"/>
      <c r="MPB2" s="23"/>
      <c r="MPC2" s="23"/>
      <c r="MPD2" s="23"/>
      <c r="MPE2" s="23"/>
      <c r="MPF2" s="23"/>
      <c r="MPG2" s="23"/>
      <c r="MPH2" s="23"/>
      <c r="MPI2" s="23"/>
      <c r="MPJ2" s="23"/>
      <c r="MPK2" s="23"/>
      <c r="MPL2" s="23"/>
      <c r="MPM2" s="23"/>
      <c r="MPN2" s="23"/>
      <c r="MPO2" s="23"/>
      <c r="MPP2" s="23"/>
      <c r="MPQ2" s="23"/>
      <c r="MPR2" s="23"/>
      <c r="MPS2" s="23"/>
      <c r="MPT2" s="23"/>
      <c r="MPU2" s="23"/>
      <c r="MPV2" s="23"/>
      <c r="MPW2" s="23"/>
      <c r="MPX2" s="23"/>
      <c r="MPY2" s="23"/>
      <c r="MPZ2" s="23"/>
      <c r="MQA2" s="23"/>
      <c r="MQB2" s="23"/>
      <c r="MQC2" s="23"/>
      <c r="MQD2" s="23"/>
      <c r="MQE2" s="23"/>
      <c r="MQF2" s="23"/>
      <c r="MQG2" s="23"/>
      <c r="MQH2" s="23"/>
      <c r="MQI2" s="23"/>
      <c r="MQJ2" s="23"/>
      <c r="MQK2" s="23"/>
      <c r="MQL2" s="23"/>
      <c r="MQM2" s="23"/>
      <c r="MQN2" s="23"/>
      <c r="MQO2" s="23"/>
      <c r="MQP2" s="23"/>
      <c r="MQQ2" s="23"/>
      <c r="MQR2" s="23"/>
      <c r="MQS2" s="23"/>
      <c r="MQT2" s="23"/>
      <c r="MQU2" s="23"/>
      <c r="MQV2" s="23"/>
      <c r="MQW2" s="23"/>
      <c r="MQX2" s="23"/>
      <c r="MQY2" s="23"/>
      <c r="MQZ2" s="23"/>
      <c r="MRA2" s="23"/>
      <c r="MRB2" s="23"/>
      <c r="MRC2" s="23"/>
      <c r="MRD2" s="23"/>
      <c r="MRE2" s="23"/>
      <c r="MRF2" s="23"/>
      <c r="MRG2" s="23"/>
      <c r="MRH2" s="23"/>
      <c r="MRI2" s="23"/>
      <c r="MRJ2" s="23"/>
      <c r="MRK2" s="23"/>
      <c r="MRL2" s="23"/>
      <c r="MRM2" s="23"/>
      <c r="MRN2" s="23"/>
      <c r="MRO2" s="23"/>
      <c r="MRP2" s="23"/>
      <c r="MRQ2" s="23"/>
      <c r="MRR2" s="23"/>
      <c r="MRS2" s="23"/>
      <c r="MRT2" s="23"/>
      <c r="MRU2" s="23"/>
      <c r="MRV2" s="23"/>
      <c r="MRW2" s="23"/>
      <c r="MRX2" s="23"/>
      <c r="MRY2" s="23"/>
      <c r="MRZ2" s="23"/>
      <c r="MSA2" s="23"/>
      <c r="MSB2" s="23"/>
      <c r="MSC2" s="23"/>
      <c r="MSD2" s="23"/>
      <c r="MSE2" s="23"/>
      <c r="MSF2" s="23"/>
      <c r="MSG2" s="23"/>
      <c r="MSH2" s="23"/>
      <c r="MSI2" s="23"/>
      <c r="MSJ2" s="23"/>
      <c r="MSK2" s="23"/>
      <c r="MSL2" s="23"/>
      <c r="MSM2" s="23"/>
      <c r="MSN2" s="23"/>
      <c r="MSO2" s="23"/>
      <c r="MSP2" s="23"/>
      <c r="MSQ2" s="23"/>
      <c r="MSR2" s="23"/>
      <c r="MSS2" s="23"/>
      <c r="MST2" s="23"/>
      <c r="MSU2" s="23"/>
      <c r="MSV2" s="23"/>
      <c r="MSW2" s="23"/>
      <c r="MSX2" s="23"/>
      <c r="MSY2" s="23"/>
      <c r="MSZ2" s="23"/>
      <c r="MTA2" s="23"/>
      <c r="MTB2" s="23"/>
      <c r="MTC2" s="23"/>
      <c r="MTD2" s="23"/>
      <c r="MTE2" s="23"/>
      <c r="MTF2" s="23"/>
      <c r="MTG2" s="23"/>
      <c r="MTH2" s="23"/>
      <c r="MTI2" s="23"/>
      <c r="MTJ2" s="23"/>
      <c r="MTK2" s="23"/>
      <c r="MTL2" s="23"/>
      <c r="MTM2" s="23"/>
      <c r="MTN2" s="23"/>
      <c r="MTO2" s="23"/>
      <c r="MTP2" s="23"/>
      <c r="MTQ2" s="23"/>
      <c r="MTR2" s="23"/>
      <c r="MTS2" s="23"/>
      <c r="MTT2" s="23"/>
      <c r="MTU2" s="23"/>
      <c r="MTV2" s="23"/>
      <c r="MTW2" s="23"/>
      <c r="MTX2" s="23"/>
      <c r="MTY2" s="23"/>
      <c r="MTZ2" s="23"/>
      <c r="MUA2" s="23"/>
      <c r="MUB2" s="23"/>
      <c r="MUC2" s="23"/>
      <c r="MUD2" s="23"/>
      <c r="MUE2" s="23"/>
      <c r="MUF2" s="23"/>
      <c r="MUG2" s="23"/>
      <c r="MUH2" s="23"/>
      <c r="MUI2" s="23"/>
      <c r="MUJ2" s="23"/>
      <c r="MUK2" s="23"/>
      <c r="MUL2" s="23"/>
      <c r="MUM2" s="23"/>
      <c r="MUN2" s="23"/>
      <c r="MUO2" s="23"/>
      <c r="MUP2" s="23"/>
      <c r="MUQ2" s="23"/>
      <c r="MUR2" s="23"/>
      <c r="MUS2" s="23"/>
      <c r="MUT2" s="23"/>
      <c r="MUU2" s="23"/>
      <c r="MUV2" s="23"/>
      <c r="MUW2" s="23"/>
      <c r="MUX2" s="23"/>
      <c r="MUY2" s="23"/>
      <c r="MUZ2" s="23"/>
      <c r="MVA2" s="23"/>
      <c r="MVB2" s="23"/>
      <c r="MVC2" s="23"/>
      <c r="MVD2" s="23"/>
      <c r="MVE2" s="23"/>
      <c r="MVF2" s="23"/>
      <c r="MVG2" s="23"/>
      <c r="MVH2" s="23"/>
      <c r="MVI2" s="23"/>
      <c r="MVJ2" s="23"/>
      <c r="MVK2" s="23"/>
      <c r="MVL2" s="23"/>
      <c r="MVM2" s="23"/>
      <c r="MVN2" s="23"/>
      <c r="MVO2" s="23"/>
      <c r="MVP2" s="23"/>
      <c r="MVQ2" s="23"/>
      <c r="MVR2" s="23"/>
      <c r="MVS2" s="23"/>
      <c r="MVT2" s="23"/>
      <c r="MVU2" s="23"/>
      <c r="MVV2" s="23"/>
      <c r="MVW2" s="23"/>
      <c r="MVX2" s="23"/>
      <c r="MVY2" s="23"/>
      <c r="MVZ2" s="23"/>
      <c r="MWA2" s="23"/>
      <c r="MWB2" s="23"/>
      <c r="MWC2" s="23"/>
      <c r="MWD2" s="23"/>
      <c r="MWE2" s="23"/>
      <c r="MWF2" s="23"/>
      <c r="MWG2" s="23"/>
      <c r="MWH2" s="23"/>
      <c r="MWI2" s="23"/>
      <c r="MWJ2" s="23"/>
      <c r="MWK2" s="23"/>
      <c r="MWL2" s="23"/>
      <c r="MWM2" s="23"/>
      <c r="MWN2" s="23"/>
      <c r="MWO2" s="23"/>
      <c r="MWP2" s="23"/>
      <c r="MWQ2" s="23"/>
      <c r="MWR2" s="23"/>
      <c r="MWS2" s="23"/>
      <c r="MWT2" s="23"/>
      <c r="MWU2" s="23"/>
      <c r="MWV2" s="23"/>
      <c r="MWW2" s="23"/>
      <c r="MWX2" s="23"/>
      <c r="MWY2" s="23"/>
      <c r="MWZ2" s="23"/>
      <c r="MXA2" s="23"/>
      <c r="MXB2" s="23"/>
      <c r="MXC2" s="23"/>
      <c r="MXD2" s="23"/>
      <c r="MXE2" s="23"/>
      <c r="MXF2" s="23"/>
      <c r="MXG2" s="23"/>
      <c r="MXH2" s="23"/>
      <c r="MXI2" s="23"/>
      <c r="MXJ2" s="23"/>
      <c r="MXK2" s="23"/>
      <c r="MXL2" s="23"/>
      <c r="MXM2" s="23"/>
      <c r="MXN2" s="23"/>
      <c r="MXO2" s="23"/>
      <c r="MXP2" s="23"/>
      <c r="MXQ2" s="23"/>
      <c r="MXR2" s="23"/>
      <c r="MXS2" s="23"/>
      <c r="MXT2" s="23"/>
      <c r="MXU2" s="23"/>
      <c r="MXV2" s="23"/>
      <c r="MXW2" s="23"/>
      <c r="MXX2" s="23"/>
      <c r="MXY2" s="23"/>
      <c r="MXZ2" s="23"/>
      <c r="MYA2" s="23"/>
      <c r="MYB2" s="23"/>
      <c r="MYC2" s="23"/>
      <c r="MYD2" s="23"/>
      <c r="MYE2" s="23"/>
      <c r="MYF2" s="23"/>
      <c r="MYG2" s="23"/>
      <c r="MYH2" s="23"/>
      <c r="MYI2" s="23"/>
      <c r="MYJ2" s="23"/>
      <c r="MYK2" s="23"/>
      <c r="MYL2" s="23"/>
      <c r="MYM2" s="23"/>
      <c r="MYN2" s="23"/>
      <c r="MYO2" s="23"/>
      <c r="MYP2" s="23"/>
      <c r="MYQ2" s="23"/>
      <c r="MYR2" s="23"/>
      <c r="MYS2" s="23"/>
      <c r="MYT2" s="23"/>
      <c r="MYU2" s="23"/>
      <c r="MYV2" s="23"/>
      <c r="MYW2" s="23"/>
      <c r="MYX2" s="23"/>
      <c r="MYY2" s="23"/>
      <c r="MYZ2" s="23"/>
      <c r="MZA2" s="23"/>
      <c r="MZB2" s="23"/>
      <c r="MZC2" s="23"/>
      <c r="MZD2" s="23"/>
      <c r="MZE2" s="23"/>
      <c r="MZF2" s="23"/>
      <c r="MZG2" s="23"/>
      <c r="MZH2" s="23"/>
      <c r="MZI2" s="23"/>
      <c r="MZJ2" s="23"/>
      <c r="MZK2" s="23"/>
      <c r="MZL2" s="23"/>
      <c r="MZM2" s="23"/>
      <c r="MZN2" s="23"/>
      <c r="MZO2" s="23"/>
      <c r="MZP2" s="23"/>
      <c r="MZQ2" s="23"/>
      <c r="MZR2" s="23"/>
      <c r="MZS2" s="23"/>
      <c r="MZT2" s="23"/>
      <c r="MZU2" s="23"/>
      <c r="MZV2" s="23"/>
      <c r="MZW2" s="23"/>
      <c r="MZX2" s="23"/>
      <c r="MZY2" s="23"/>
      <c r="MZZ2" s="23"/>
      <c r="NAA2" s="23"/>
      <c r="NAB2" s="23"/>
      <c r="NAC2" s="23"/>
      <c r="NAD2" s="23"/>
      <c r="NAE2" s="23"/>
      <c r="NAF2" s="23"/>
      <c r="NAG2" s="23"/>
      <c r="NAH2" s="23"/>
      <c r="NAI2" s="23"/>
      <c r="NAJ2" s="23"/>
      <c r="NAK2" s="23"/>
      <c r="NAL2" s="23"/>
      <c r="NAM2" s="23"/>
      <c r="NAN2" s="23"/>
      <c r="NAO2" s="23"/>
      <c r="NAP2" s="23"/>
      <c r="NAQ2" s="23"/>
      <c r="NAR2" s="23"/>
      <c r="NAS2" s="23"/>
      <c r="NAT2" s="23"/>
      <c r="NAU2" s="23"/>
      <c r="NAV2" s="23"/>
      <c r="NAW2" s="23"/>
      <c r="NAX2" s="23"/>
      <c r="NAY2" s="23"/>
      <c r="NAZ2" s="23"/>
      <c r="NBA2" s="23"/>
      <c r="NBB2" s="23"/>
      <c r="NBC2" s="23"/>
      <c r="NBD2" s="23"/>
      <c r="NBE2" s="23"/>
      <c r="NBF2" s="23"/>
      <c r="NBG2" s="23"/>
      <c r="NBH2" s="23"/>
      <c r="NBI2" s="23"/>
      <c r="NBJ2" s="23"/>
      <c r="NBK2" s="23"/>
      <c r="NBL2" s="23"/>
      <c r="NBM2" s="23"/>
      <c r="NBN2" s="23"/>
      <c r="NBO2" s="23"/>
      <c r="NBP2" s="23"/>
      <c r="NBQ2" s="23"/>
      <c r="NBR2" s="23"/>
      <c r="NBS2" s="23"/>
      <c r="NBT2" s="23"/>
      <c r="NBU2" s="23"/>
      <c r="NBV2" s="23"/>
      <c r="NBW2" s="23"/>
      <c r="NBX2" s="23"/>
      <c r="NBY2" s="23"/>
      <c r="NBZ2" s="23"/>
      <c r="NCA2" s="23"/>
      <c r="NCB2" s="23"/>
      <c r="NCC2" s="23"/>
      <c r="NCD2" s="23"/>
      <c r="NCE2" s="23"/>
      <c r="NCF2" s="23"/>
      <c r="NCG2" s="23"/>
      <c r="NCH2" s="23"/>
      <c r="NCI2" s="23"/>
      <c r="NCJ2" s="23"/>
      <c r="NCK2" s="23"/>
      <c r="NCL2" s="23"/>
      <c r="NCM2" s="23"/>
      <c r="NCN2" s="23"/>
      <c r="NCO2" s="23"/>
      <c r="NCP2" s="23"/>
      <c r="NCQ2" s="23"/>
      <c r="NCR2" s="23"/>
      <c r="NCS2" s="23"/>
      <c r="NCT2" s="23"/>
      <c r="NCU2" s="23"/>
      <c r="NCV2" s="23"/>
      <c r="NCW2" s="23"/>
      <c r="NCX2" s="23"/>
      <c r="NCY2" s="23"/>
      <c r="NCZ2" s="23"/>
      <c r="NDA2" s="23"/>
      <c r="NDB2" s="23"/>
      <c r="NDC2" s="23"/>
      <c r="NDD2" s="23"/>
      <c r="NDE2" s="23"/>
      <c r="NDF2" s="23"/>
      <c r="NDG2" s="23"/>
      <c r="NDH2" s="23"/>
      <c r="NDI2" s="23"/>
      <c r="NDJ2" s="23"/>
      <c r="NDK2" s="23"/>
      <c r="NDL2" s="23"/>
      <c r="NDM2" s="23"/>
      <c r="NDN2" s="23"/>
      <c r="NDO2" s="23"/>
      <c r="NDP2" s="23"/>
      <c r="NDQ2" s="23"/>
      <c r="NDR2" s="23"/>
      <c r="NDS2" s="23"/>
      <c r="NDT2" s="23"/>
      <c r="NDU2" s="23"/>
      <c r="NDV2" s="23"/>
      <c r="NDW2" s="23"/>
      <c r="NDX2" s="23"/>
      <c r="NDY2" s="23"/>
      <c r="NDZ2" s="23"/>
      <c r="NEA2" s="23"/>
      <c r="NEB2" s="23"/>
      <c r="NEC2" s="23"/>
      <c r="NED2" s="23"/>
      <c r="NEE2" s="23"/>
      <c r="NEF2" s="23"/>
      <c r="NEG2" s="23"/>
      <c r="NEH2" s="23"/>
      <c r="NEI2" s="23"/>
      <c r="NEJ2" s="23"/>
      <c r="NEK2" s="23"/>
      <c r="NEL2" s="23"/>
      <c r="NEM2" s="23"/>
      <c r="NEN2" s="23"/>
      <c r="NEO2" s="23"/>
      <c r="NEP2" s="23"/>
      <c r="NEQ2" s="23"/>
      <c r="NER2" s="23"/>
      <c r="NES2" s="23"/>
      <c r="NET2" s="23"/>
      <c r="NEU2" s="23"/>
      <c r="NEV2" s="23"/>
      <c r="NEW2" s="23"/>
      <c r="NEX2" s="23"/>
      <c r="NEY2" s="23"/>
      <c r="NEZ2" s="23"/>
      <c r="NFA2" s="23"/>
      <c r="NFB2" s="23"/>
      <c r="NFC2" s="23"/>
      <c r="NFD2" s="23"/>
      <c r="NFE2" s="23"/>
      <c r="NFF2" s="23"/>
      <c r="NFG2" s="23"/>
      <c r="NFH2" s="23"/>
      <c r="NFI2" s="23"/>
      <c r="NFJ2" s="23"/>
      <c r="NFK2" s="23"/>
      <c r="NFL2" s="23"/>
      <c r="NFM2" s="23"/>
      <c r="NFN2" s="23"/>
      <c r="NFO2" s="23"/>
      <c r="NFP2" s="23"/>
      <c r="NFQ2" s="23"/>
      <c r="NFR2" s="23"/>
      <c r="NFS2" s="23"/>
      <c r="NFT2" s="23"/>
      <c r="NFU2" s="23"/>
      <c r="NFV2" s="23"/>
      <c r="NFW2" s="23"/>
      <c r="NFX2" s="23"/>
      <c r="NFY2" s="23"/>
      <c r="NFZ2" s="23"/>
      <c r="NGA2" s="23"/>
      <c r="NGB2" s="23"/>
      <c r="NGC2" s="23"/>
      <c r="NGD2" s="23"/>
      <c r="NGE2" s="23"/>
      <c r="NGF2" s="23"/>
      <c r="NGG2" s="23"/>
      <c r="NGH2" s="23"/>
      <c r="NGI2" s="23"/>
      <c r="NGJ2" s="23"/>
      <c r="NGK2" s="23"/>
      <c r="NGL2" s="23"/>
      <c r="NGM2" s="23"/>
      <c r="NGN2" s="23"/>
      <c r="NGO2" s="23"/>
      <c r="NGP2" s="23"/>
      <c r="NGQ2" s="23"/>
      <c r="NGR2" s="23"/>
      <c r="NGS2" s="23"/>
      <c r="NGT2" s="23"/>
      <c r="NGU2" s="23"/>
      <c r="NGV2" s="23"/>
      <c r="NGW2" s="23"/>
      <c r="NGX2" s="23"/>
      <c r="NGY2" s="23"/>
      <c r="NGZ2" s="23"/>
      <c r="NHA2" s="23"/>
      <c r="NHB2" s="23"/>
      <c r="NHC2" s="23"/>
      <c r="NHD2" s="23"/>
      <c r="NHE2" s="23"/>
      <c r="NHF2" s="23"/>
      <c r="NHG2" s="23"/>
      <c r="NHH2" s="23"/>
      <c r="NHI2" s="23"/>
      <c r="NHJ2" s="23"/>
      <c r="NHK2" s="23"/>
      <c r="NHL2" s="23"/>
      <c r="NHM2" s="23"/>
      <c r="NHN2" s="23"/>
      <c r="NHO2" s="23"/>
      <c r="NHP2" s="23"/>
      <c r="NHQ2" s="23"/>
      <c r="NHR2" s="23"/>
      <c r="NHS2" s="23"/>
      <c r="NHT2" s="23"/>
      <c r="NHU2" s="23"/>
      <c r="NHV2" s="23"/>
      <c r="NHW2" s="23"/>
      <c r="NHX2" s="23"/>
      <c r="NHY2" s="23"/>
      <c r="NHZ2" s="23"/>
      <c r="NIA2" s="23"/>
      <c r="NIB2" s="23"/>
      <c r="NIC2" s="23"/>
      <c r="NID2" s="23"/>
      <c r="NIE2" s="23"/>
      <c r="NIF2" s="23"/>
      <c r="NIG2" s="23"/>
      <c r="NIH2" s="23"/>
      <c r="NII2" s="23"/>
      <c r="NIJ2" s="23"/>
      <c r="NIK2" s="23"/>
      <c r="NIL2" s="23"/>
      <c r="NIM2" s="23"/>
      <c r="NIN2" s="23"/>
      <c r="NIO2" s="23"/>
      <c r="NIP2" s="23"/>
      <c r="NIQ2" s="23"/>
      <c r="NIR2" s="23"/>
      <c r="NIS2" s="23"/>
      <c r="NIT2" s="23"/>
      <c r="NIU2" s="23"/>
      <c r="NIV2" s="23"/>
      <c r="NIW2" s="23"/>
      <c r="NIX2" s="23"/>
      <c r="NIY2" s="23"/>
      <c r="NIZ2" s="23"/>
      <c r="NJA2" s="23"/>
      <c r="NJB2" s="23"/>
      <c r="NJC2" s="23"/>
      <c r="NJD2" s="23"/>
      <c r="NJE2" s="23"/>
      <c r="NJF2" s="23"/>
      <c r="NJG2" s="23"/>
      <c r="NJH2" s="23"/>
      <c r="NJI2" s="23"/>
      <c r="NJJ2" s="23"/>
      <c r="NJK2" s="23"/>
      <c r="NJL2" s="23"/>
      <c r="NJM2" s="23"/>
      <c r="NJN2" s="23"/>
      <c r="NJO2" s="23"/>
      <c r="NJP2" s="23"/>
      <c r="NJQ2" s="23"/>
      <c r="NJR2" s="23"/>
      <c r="NJS2" s="23"/>
      <c r="NJT2" s="23"/>
      <c r="NJU2" s="23"/>
      <c r="NJV2" s="23"/>
      <c r="NJW2" s="23"/>
      <c r="NJX2" s="23"/>
      <c r="NJY2" s="23"/>
      <c r="NJZ2" s="23"/>
      <c r="NKA2" s="23"/>
      <c r="NKB2" s="23"/>
      <c r="NKC2" s="23"/>
      <c r="NKD2" s="23"/>
      <c r="NKE2" s="23"/>
      <c r="NKF2" s="23"/>
      <c r="NKG2" s="23"/>
      <c r="NKH2" s="23"/>
      <c r="NKI2" s="23"/>
      <c r="NKJ2" s="23"/>
      <c r="NKK2" s="23"/>
      <c r="NKL2" s="23"/>
      <c r="NKM2" s="23"/>
      <c r="NKN2" s="23"/>
      <c r="NKO2" s="23"/>
      <c r="NKP2" s="23"/>
      <c r="NKQ2" s="23"/>
      <c r="NKR2" s="23"/>
      <c r="NKS2" s="23"/>
      <c r="NKT2" s="23"/>
      <c r="NKU2" s="23"/>
      <c r="NKV2" s="23"/>
      <c r="NKW2" s="23"/>
      <c r="NKX2" s="23"/>
      <c r="NKY2" s="23"/>
      <c r="NKZ2" s="23"/>
      <c r="NLA2" s="23"/>
      <c r="NLB2" s="23"/>
      <c r="NLC2" s="23"/>
      <c r="NLD2" s="23"/>
      <c r="NLE2" s="23"/>
      <c r="NLF2" s="23"/>
      <c r="NLG2" s="23"/>
      <c r="NLH2" s="23"/>
      <c r="NLI2" s="23"/>
      <c r="NLJ2" s="23"/>
      <c r="NLK2" s="23"/>
      <c r="NLL2" s="23"/>
      <c r="NLM2" s="23"/>
      <c r="NLN2" s="23"/>
      <c r="NLO2" s="23"/>
      <c r="NLP2" s="23"/>
      <c r="NLQ2" s="23"/>
      <c r="NLR2" s="23"/>
      <c r="NLS2" s="23"/>
      <c r="NLT2" s="23"/>
      <c r="NLU2" s="23"/>
      <c r="NLV2" s="23"/>
      <c r="NLW2" s="23"/>
      <c r="NLX2" s="23"/>
      <c r="NLY2" s="23"/>
      <c r="NLZ2" s="23"/>
      <c r="NMA2" s="23"/>
      <c r="NMB2" s="23"/>
      <c r="NMC2" s="23"/>
      <c r="NMD2" s="23"/>
      <c r="NME2" s="23"/>
      <c r="NMF2" s="23"/>
      <c r="NMG2" s="23"/>
      <c r="NMH2" s="23"/>
      <c r="NMI2" s="23"/>
      <c r="NMJ2" s="23"/>
      <c r="NMK2" s="23"/>
      <c r="NML2" s="23"/>
      <c r="NMM2" s="23"/>
      <c r="NMN2" s="23"/>
      <c r="NMO2" s="23"/>
      <c r="NMP2" s="23"/>
      <c r="NMQ2" s="23"/>
      <c r="NMR2" s="23"/>
      <c r="NMS2" s="23"/>
      <c r="NMT2" s="23"/>
      <c r="NMU2" s="23"/>
      <c r="NMV2" s="23"/>
      <c r="NMW2" s="23"/>
      <c r="NMX2" s="23"/>
      <c r="NMY2" s="23"/>
      <c r="NMZ2" s="23"/>
      <c r="NNA2" s="23"/>
      <c r="NNB2" s="23"/>
      <c r="NNC2" s="23"/>
      <c r="NND2" s="23"/>
      <c r="NNE2" s="23"/>
      <c r="NNF2" s="23"/>
      <c r="NNG2" s="23"/>
      <c r="NNH2" s="23"/>
      <c r="NNI2" s="23"/>
      <c r="NNJ2" s="23"/>
      <c r="NNK2" s="23"/>
      <c r="NNL2" s="23"/>
      <c r="NNM2" s="23"/>
      <c r="NNN2" s="23"/>
      <c r="NNO2" s="23"/>
      <c r="NNP2" s="23"/>
      <c r="NNQ2" s="23"/>
      <c r="NNR2" s="23"/>
      <c r="NNS2" s="23"/>
      <c r="NNT2" s="23"/>
      <c r="NNU2" s="23"/>
      <c r="NNV2" s="23"/>
      <c r="NNW2" s="23"/>
      <c r="NNX2" s="23"/>
      <c r="NNY2" s="23"/>
      <c r="NNZ2" s="23"/>
      <c r="NOA2" s="23"/>
      <c r="NOB2" s="23"/>
      <c r="NOC2" s="23"/>
      <c r="NOD2" s="23"/>
      <c r="NOE2" s="23"/>
      <c r="NOF2" s="23"/>
      <c r="NOG2" s="23"/>
      <c r="NOH2" s="23"/>
      <c r="NOI2" s="23"/>
      <c r="NOJ2" s="23"/>
      <c r="NOK2" s="23"/>
      <c r="NOL2" s="23"/>
      <c r="NOM2" s="23"/>
      <c r="NON2" s="23"/>
      <c r="NOO2" s="23"/>
      <c r="NOP2" s="23"/>
      <c r="NOQ2" s="23"/>
      <c r="NOR2" s="23"/>
      <c r="NOS2" s="23"/>
      <c r="NOT2" s="23"/>
      <c r="NOU2" s="23"/>
      <c r="NOV2" s="23"/>
      <c r="NOW2" s="23"/>
      <c r="NOX2" s="23"/>
      <c r="NOY2" s="23"/>
      <c r="NOZ2" s="23"/>
      <c r="NPA2" s="23"/>
      <c r="NPB2" s="23"/>
      <c r="NPC2" s="23"/>
      <c r="NPD2" s="23"/>
      <c r="NPE2" s="23"/>
      <c r="NPF2" s="23"/>
      <c r="NPG2" s="23"/>
      <c r="NPH2" s="23"/>
      <c r="NPI2" s="23"/>
      <c r="NPJ2" s="23"/>
      <c r="NPK2" s="23"/>
      <c r="NPL2" s="23"/>
      <c r="NPM2" s="23"/>
      <c r="NPN2" s="23"/>
      <c r="NPO2" s="23"/>
      <c r="NPP2" s="23"/>
      <c r="NPQ2" s="23"/>
      <c r="NPR2" s="23"/>
      <c r="NPS2" s="23"/>
      <c r="NPT2" s="23"/>
      <c r="NPU2" s="23"/>
      <c r="NPV2" s="23"/>
      <c r="NPW2" s="23"/>
      <c r="NPX2" s="23"/>
      <c r="NPY2" s="23"/>
      <c r="NPZ2" s="23"/>
      <c r="NQA2" s="23"/>
      <c r="NQB2" s="23"/>
      <c r="NQC2" s="23"/>
      <c r="NQD2" s="23"/>
      <c r="NQE2" s="23"/>
      <c r="NQF2" s="23"/>
      <c r="NQG2" s="23"/>
      <c r="NQH2" s="23"/>
      <c r="NQI2" s="23"/>
      <c r="NQJ2" s="23"/>
      <c r="NQK2" s="23"/>
      <c r="NQL2" s="23"/>
      <c r="NQM2" s="23"/>
      <c r="NQN2" s="23"/>
      <c r="NQO2" s="23"/>
      <c r="NQP2" s="23"/>
      <c r="NQQ2" s="23"/>
      <c r="NQR2" s="23"/>
      <c r="NQS2" s="23"/>
      <c r="NQT2" s="23"/>
      <c r="NQU2" s="23"/>
      <c r="NQV2" s="23"/>
      <c r="NQW2" s="23"/>
      <c r="NQX2" s="23"/>
      <c r="NQY2" s="23"/>
      <c r="NQZ2" s="23"/>
      <c r="NRA2" s="23"/>
      <c r="NRB2" s="23"/>
      <c r="NRC2" s="23"/>
      <c r="NRD2" s="23"/>
      <c r="NRE2" s="23"/>
      <c r="NRF2" s="23"/>
      <c r="NRG2" s="23"/>
      <c r="NRH2" s="23"/>
      <c r="NRI2" s="23"/>
      <c r="NRJ2" s="23"/>
      <c r="NRK2" s="23"/>
      <c r="NRL2" s="23"/>
      <c r="NRM2" s="23"/>
      <c r="NRN2" s="23"/>
      <c r="NRO2" s="23"/>
      <c r="NRP2" s="23"/>
      <c r="NRQ2" s="23"/>
      <c r="NRR2" s="23"/>
      <c r="NRS2" s="23"/>
      <c r="NRT2" s="23"/>
      <c r="NRU2" s="23"/>
      <c r="NRV2" s="23"/>
      <c r="NRW2" s="23"/>
      <c r="NRX2" s="23"/>
      <c r="NRY2" s="23"/>
      <c r="NRZ2" s="23"/>
      <c r="NSA2" s="23"/>
      <c r="NSB2" s="23"/>
      <c r="NSC2" s="23"/>
      <c r="NSD2" s="23"/>
      <c r="NSE2" s="23"/>
      <c r="NSF2" s="23"/>
      <c r="NSG2" s="23"/>
      <c r="NSH2" s="23"/>
      <c r="NSI2" s="23"/>
      <c r="NSJ2" s="23"/>
      <c r="NSK2" s="23"/>
      <c r="NSL2" s="23"/>
      <c r="NSM2" s="23"/>
      <c r="NSN2" s="23"/>
      <c r="NSO2" s="23"/>
      <c r="NSP2" s="23"/>
      <c r="NSQ2" s="23"/>
      <c r="NSR2" s="23"/>
      <c r="NSS2" s="23"/>
      <c r="NST2" s="23"/>
      <c r="NSU2" s="23"/>
      <c r="NSV2" s="23"/>
      <c r="NSW2" s="23"/>
      <c r="NSX2" s="23"/>
      <c r="NSY2" s="23"/>
      <c r="NSZ2" s="23"/>
      <c r="NTA2" s="23"/>
      <c r="NTB2" s="23"/>
      <c r="NTC2" s="23"/>
      <c r="NTD2" s="23"/>
      <c r="NTE2" s="23"/>
      <c r="NTF2" s="23"/>
      <c r="NTG2" s="23"/>
      <c r="NTH2" s="23"/>
      <c r="NTI2" s="23"/>
      <c r="NTJ2" s="23"/>
      <c r="NTK2" s="23"/>
      <c r="NTL2" s="23"/>
      <c r="NTM2" s="23"/>
      <c r="NTN2" s="23"/>
      <c r="NTO2" s="23"/>
      <c r="NTP2" s="23"/>
      <c r="NTQ2" s="23"/>
      <c r="NTR2" s="23"/>
      <c r="NTS2" s="23"/>
      <c r="NTT2" s="23"/>
      <c r="NTU2" s="23"/>
      <c r="NTV2" s="23"/>
      <c r="NTW2" s="23"/>
      <c r="NTX2" s="23"/>
      <c r="NTY2" s="23"/>
      <c r="NTZ2" s="23"/>
      <c r="NUA2" s="23"/>
      <c r="NUB2" s="23"/>
      <c r="NUC2" s="23"/>
      <c r="NUD2" s="23"/>
      <c r="NUE2" s="23"/>
      <c r="NUF2" s="23"/>
      <c r="NUG2" s="23"/>
      <c r="NUH2" s="23"/>
      <c r="NUI2" s="23"/>
      <c r="NUJ2" s="23"/>
      <c r="NUK2" s="23"/>
      <c r="NUL2" s="23"/>
      <c r="NUM2" s="23"/>
      <c r="NUN2" s="23"/>
      <c r="NUO2" s="23"/>
      <c r="NUP2" s="23"/>
      <c r="NUQ2" s="23"/>
      <c r="NUR2" s="23"/>
      <c r="NUS2" s="23"/>
      <c r="NUT2" s="23"/>
      <c r="NUU2" s="23"/>
      <c r="NUV2" s="23"/>
      <c r="NUW2" s="23"/>
      <c r="NUX2" s="23"/>
      <c r="NUY2" s="23"/>
      <c r="NUZ2" s="23"/>
      <c r="NVA2" s="23"/>
      <c r="NVB2" s="23"/>
      <c r="NVC2" s="23"/>
      <c r="NVD2" s="23"/>
      <c r="NVE2" s="23"/>
      <c r="NVF2" s="23"/>
      <c r="NVG2" s="23"/>
      <c r="NVH2" s="23"/>
      <c r="NVI2" s="23"/>
      <c r="NVJ2" s="23"/>
      <c r="NVK2" s="23"/>
      <c r="NVL2" s="23"/>
      <c r="NVM2" s="23"/>
      <c r="NVN2" s="23"/>
      <c r="NVO2" s="23"/>
      <c r="NVP2" s="23"/>
      <c r="NVQ2" s="23"/>
      <c r="NVR2" s="23"/>
      <c r="NVS2" s="23"/>
      <c r="NVT2" s="23"/>
      <c r="NVU2" s="23"/>
      <c r="NVV2" s="23"/>
      <c r="NVW2" s="23"/>
      <c r="NVX2" s="23"/>
      <c r="NVY2" s="23"/>
      <c r="NVZ2" s="23"/>
      <c r="NWA2" s="23"/>
      <c r="NWB2" s="23"/>
      <c r="NWC2" s="23"/>
      <c r="NWD2" s="23"/>
      <c r="NWE2" s="23"/>
      <c r="NWF2" s="23"/>
      <c r="NWG2" s="23"/>
      <c r="NWH2" s="23"/>
      <c r="NWI2" s="23"/>
      <c r="NWJ2" s="23"/>
      <c r="NWK2" s="23"/>
      <c r="NWL2" s="23"/>
      <c r="NWM2" s="23"/>
      <c r="NWN2" s="23"/>
      <c r="NWO2" s="23"/>
      <c r="NWP2" s="23"/>
      <c r="NWQ2" s="23"/>
      <c r="NWR2" s="23"/>
      <c r="NWS2" s="23"/>
      <c r="NWT2" s="23"/>
      <c r="NWU2" s="23"/>
      <c r="NWV2" s="23"/>
      <c r="NWW2" s="23"/>
      <c r="NWX2" s="23"/>
      <c r="NWY2" s="23"/>
      <c r="NWZ2" s="23"/>
      <c r="NXA2" s="23"/>
      <c r="NXB2" s="23"/>
      <c r="NXC2" s="23"/>
      <c r="NXD2" s="23"/>
      <c r="NXE2" s="23"/>
      <c r="NXF2" s="23"/>
      <c r="NXG2" s="23"/>
      <c r="NXH2" s="23"/>
      <c r="NXI2" s="23"/>
      <c r="NXJ2" s="23"/>
      <c r="NXK2" s="23"/>
      <c r="NXL2" s="23"/>
      <c r="NXM2" s="23"/>
      <c r="NXN2" s="23"/>
      <c r="NXO2" s="23"/>
      <c r="NXP2" s="23"/>
      <c r="NXQ2" s="23"/>
      <c r="NXR2" s="23"/>
      <c r="NXS2" s="23"/>
      <c r="NXT2" s="23"/>
      <c r="NXU2" s="23"/>
      <c r="NXV2" s="23"/>
      <c r="NXW2" s="23"/>
      <c r="NXX2" s="23"/>
      <c r="NXY2" s="23"/>
      <c r="NXZ2" s="23"/>
      <c r="NYA2" s="23"/>
      <c r="NYB2" s="23"/>
      <c r="NYC2" s="23"/>
      <c r="NYD2" s="23"/>
      <c r="NYE2" s="23"/>
      <c r="NYF2" s="23"/>
      <c r="NYG2" s="23"/>
      <c r="NYH2" s="23"/>
      <c r="NYI2" s="23"/>
      <c r="NYJ2" s="23"/>
      <c r="NYK2" s="23"/>
      <c r="NYL2" s="23"/>
      <c r="NYM2" s="23"/>
      <c r="NYN2" s="23"/>
      <c r="NYO2" s="23"/>
      <c r="NYP2" s="23"/>
      <c r="NYQ2" s="23"/>
      <c r="NYR2" s="23"/>
      <c r="NYS2" s="23"/>
      <c r="NYT2" s="23"/>
      <c r="NYU2" s="23"/>
      <c r="NYV2" s="23"/>
      <c r="NYW2" s="23"/>
      <c r="NYX2" s="23"/>
      <c r="NYY2" s="23"/>
      <c r="NYZ2" s="23"/>
      <c r="NZA2" s="23"/>
      <c r="NZB2" s="23"/>
      <c r="NZC2" s="23"/>
      <c r="NZD2" s="23"/>
      <c r="NZE2" s="23"/>
      <c r="NZF2" s="23"/>
      <c r="NZG2" s="23"/>
      <c r="NZH2" s="23"/>
      <c r="NZI2" s="23"/>
      <c r="NZJ2" s="23"/>
      <c r="NZK2" s="23"/>
      <c r="NZL2" s="23"/>
      <c r="NZM2" s="23"/>
      <c r="NZN2" s="23"/>
      <c r="NZO2" s="23"/>
      <c r="NZP2" s="23"/>
      <c r="NZQ2" s="23"/>
      <c r="NZR2" s="23"/>
      <c r="NZS2" s="23"/>
      <c r="NZT2" s="23"/>
      <c r="NZU2" s="23"/>
      <c r="NZV2" s="23"/>
      <c r="NZW2" s="23"/>
      <c r="NZX2" s="23"/>
      <c r="NZY2" s="23"/>
      <c r="NZZ2" s="23"/>
      <c r="OAA2" s="23"/>
      <c r="OAB2" s="23"/>
      <c r="OAC2" s="23"/>
      <c r="OAD2" s="23"/>
      <c r="OAE2" s="23"/>
      <c r="OAF2" s="23"/>
      <c r="OAG2" s="23"/>
      <c r="OAH2" s="23"/>
      <c r="OAI2" s="23"/>
      <c r="OAJ2" s="23"/>
      <c r="OAK2" s="23"/>
      <c r="OAL2" s="23"/>
      <c r="OAM2" s="23"/>
      <c r="OAN2" s="23"/>
      <c r="OAO2" s="23"/>
      <c r="OAP2" s="23"/>
      <c r="OAQ2" s="23"/>
      <c r="OAR2" s="23"/>
      <c r="OAS2" s="23"/>
      <c r="OAT2" s="23"/>
      <c r="OAU2" s="23"/>
      <c r="OAV2" s="23"/>
      <c r="OAW2" s="23"/>
      <c r="OAX2" s="23"/>
      <c r="OAY2" s="23"/>
      <c r="OAZ2" s="23"/>
      <c r="OBA2" s="23"/>
      <c r="OBB2" s="23"/>
      <c r="OBC2" s="23"/>
      <c r="OBD2" s="23"/>
      <c r="OBE2" s="23"/>
      <c r="OBF2" s="23"/>
      <c r="OBG2" s="23"/>
      <c r="OBH2" s="23"/>
      <c r="OBI2" s="23"/>
      <c r="OBJ2" s="23"/>
      <c r="OBK2" s="23"/>
      <c r="OBL2" s="23"/>
      <c r="OBM2" s="23"/>
      <c r="OBN2" s="23"/>
      <c r="OBO2" s="23"/>
      <c r="OBP2" s="23"/>
      <c r="OBQ2" s="23"/>
      <c r="OBR2" s="23"/>
      <c r="OBS2" s="23"/>
      <c r="OBT2" s="23"/>
      <c r="OBU2" s="23"/>
      <c r="OBV2" s="23"/>
      <c r="OBW2" s="23"/>
      <c r="OBX2" s="23"/>
      <c r="OBY2" s="23"/>
      <c r="OBZ2" s="23"/>
      <c r="OCA2" s="23"/>
      <c r="OCB2" s="23"/>
      <c r="OCC2" s="23"/>
      <c r="OCD2" s="23"/>
      <c r="OCE2" s="23"/>
      <c r="OCF2" s="23"/>
      <c r="OCG2" s="23"/>
      <c r="OCH2" s="23"/>
      <c r="OCI2" s="23"/>
      <c r="OCJ2" s="23"/>
      <c r="OCK2" s="23"/>
      <c r="OCL2" s="23"/>
      <c r="OCM2" s="23"/>
      <c r="OCN2" s="23"/>
      <c r="OCO2" s="23"/>
      <c r="OCP2" s="23"/>
      <c r="OCQ2" s="23"/>
      <c r="OCR2" s="23"/>
      <c r="OCS2" s="23"/>
      <c r="OCT2" s="23"/>
      <c r="OCU2" s="23"/>
      <c r="OCV2" s="23"/>
      <c r="OCW2" s="23"/>
      <c r="OCX2" s="23"/>
      <c r="OCY2" s="23"/>
      <c r="OCZ2" s="23"/>
      <c r="ODA2" s="23"/>
      <c r="ODB2" s="23"/>
      <c r="ODC2" s="23"/>
      <c r="ODD2" s="23"/>
      <c r="ODE2" s="23"/>
      <c r="ODF2" s="23"/>
      <c r="ODG2" s="23"/>
      <c r="ODH2" s="23"/>
      <c r="ODI2" s="23"/>
      <c r="ODJ2" s="23"/>
      <c r="ODK2" s="23"/>
      <c r="ODL2" s="23"/>
      <c r="ODM2" s="23"/>
      <c r="ODN2" s="23"/>
      <c r="ODO2" s="23"/>
      <c r="ODP2" s="23"/>
      <c r="ODQ2" s="23"/>
      <c r="ODR2" s="23"/>
      <c r="ODS2" s="23"/>
      <c r="ODT2" s="23"/>
      <c r="ODU2" s="23"/>
      <c r="ODV2" s="23"/>
      <c r="ODW2" s="23"/>
      <c r="ODX2" s="23"/>
      <c r="ODY2" s="23"/>
      <c r="ODZ2" s="23"/>
      <c r="OEA2" s="23"/>
      <c r="OEB2" s="23"/>
      <c r="OEC2" s="23"/>
      <c r="OED2" s="23"/>
      <c r="OEE2" s="23"/>
      <c r="OEF2" s="23"/>
      <c r="OEG2" s="23"/>
      <c r="OEH2" s="23"/>
      <c r="OEI2" s="23"/>
      <c r="OEJ2" s="23"/>
      <c r="OEK2" s="23"/>
      <c r="OEL2" s="23"/>
      <c r="OEM2" s="23"/>
      <c r="OEN2" s="23"/>
      <c r="OEO2" s="23"/>
      <c r="OEP2" s="23"/>
      <c r="OEQ2" s="23"/>
      <c r="OER2" s="23"/>
      <c r="OES2" s="23"/>
      <c r="OET2" s="23"/>
      <c r="OEU2" s="23"/>
      <c r="OEV2" s="23"/>
      <c r="OEW2" s="23"/>
      <c r="OEX2" s="23"/>
      <c r="OEY2" s="23"/>
      <c r="OEZ2" s="23"/>
      <c r="OFA2" s="23"/>
      <c r="OFB2" s="23"/>
      <c r="OFC2" s="23"/>
      <c r="OFD2" s="23"/>
      <c r="OFE2" s="23"/>
      <c r="OFF2" s="23"/>
      <c r="OFG2" s="23"/>
      <c r="OFH2" s="23"/>
      <c r="OFI2" s="23"/>
      <c r="OFJ2" s="23"/>
      <c r="OFK2" s="23"/>
      <c r="OFL2" s="23"/>
      <c r="OFM2" s="23"/>
      <c r="OFN2" s="23"/>
      <c r="OFO2" s="23"/>
      <c r="OFP2" s="23"/>
      <c r="OFQ2" s="23"/>
      <c r="OFR2" s="23"/>
      <c r="OFS2" s="23"/>
      <c r="OFT2" s="23"/>
      <c r="OFU2" s="23"/>
      <c r="OFV2" s="23"/>
      <c r="OFW2" s="23"/>
      <c r="OFX2" s="23"/>
      <c r="OFY2" s="23"/>
      <c r="OFZ2" s="23"/>
      <c r="OGA2" s="23"/>
      <c r="OGB2" s="23"/>
      <c r="OGC2" s="23"/>
      <c r="OGD2" s="23"/>
      <c r="OGE2" s="23"/>
      <c r="OGF2" s="23"/>
      <c r="OGG2" s="23"/>
      <c r="OGH2" s="23"/>
      <c r="OGI2" s="23"/>
      <c r="OGJ2" s="23"/>
      <c r="OGK2" s="23"/>
      <c r="OGL2" s="23"/>
      <c r="OGM2" s="23"/>
      <c r="OGN2" s="23"/>
      <c r="OGO2" s="23"/>
      <c r="OGP2" s="23"/>
      <c r="OGQ2" s="23"/>
      <c r="OGR2" s="23"/>
      <c r="OGS2" s="23"/>
      <c r="OGT2" s="23"/>
      <c r="OGU2" s="23"/>
      <c r="OGV2" s="23"/>
      <c r="OGW2" s="23"/>
      <c r="OGX2" s="23"/>
      <c r="OGY2" s="23"/>
      <c r="OGZ2" s="23"/>
      <c r="OHA2" s="23"/>
      <c r="OHB2" s="23"/>
      <c r="OHC2" s="23"/>
      <c r="OHD2" s="23"/>
      <c r="OHE2" s="23"/>
      <c r="OHF2" s="23"/>
      <c r="OHG2" s="23"/>
      <c r="OHH2" s="23"/>
      <c r="OHI2" s="23"/>
      <c r="OHJ2" s="23"/>
      <c r="OHK2" s="23"/>
      <c r="OHL2" s="23"/>
      <c r="OHM2" s="23"/>
      <c r="OHN2" s="23"/>
      <c r="OHO2" s="23"/>
      <c r="OHP2" s="23"/>
      <c r="OHQ2" s="23"/>
      <c r="OHR2" s="23"/>
      <c r="OHS2" s="23"/>
      <c r="OHT2" s="23"/>
      <c r="OHU2" s="23"/>
      <c r="OHV2" s="23"/>
      <c r="OHW2" s="23"/>
      <c r="OHX2" s="23"/>
      <c r="OHY2" s="23"/>
      <c r="OHZ2" s="23"/>
      <c r="OIA2" s="23"/>
      <c r="OIB2" s="23"/>
      <c r="OIC2" s="23"/>
      <c r="OID2" s="23"/>
      <c r="OIE2" s="23"/>
      <c r="OIF2" s="23"/>
      <c r="OIG2" s="23"/>
      <c r="OIH2" s="23"/>
      <c r="OII2" s="23"/>
      <c r="OIJ2" s="23"/>
      <c r="OIK2" s="23"/>
      <c r="OIL2" s="23"/>
      <c r="OIM2" s="23"/>
      <c r="OIN2" s="23"/>
      <c r="OIO2" s="23"/>
      <c r="OIP2" s="23"/>
      <c r="OIQ2" s="23"/>
      <c r="OIR2" s="23"/>
      <c r="OIS2" s="23"/>
      <c r="OIT2" s="23"/>
      <c r="OIU2" s="23"/>
      <c r="OIV2" s="23"/>
      <c r="OIW2" s="23"/>
      <c r="OIX2" s="23"/>
      <c r="OIY2" s="23"/>
      <c r="OIZ2" s="23"/>
      <c r="OJA2" s="23"/>
      <c r="OJB2" s="23"/>
      <c r="OJC2" s="23"/>
      <c r="OJD2" s="23"/>
      <c r="OJE2" s="23"/>
      <c r="OJF2" s="23"/>
      <c r="OJG2" s="23"/>
      <c r="OJH2" s="23"/>
      <c r="OJI2" s="23"/>
      <c r="OJJ2" s="23"/>
      <c r="OJK2" s="23"/>
      <c r="OJL2" s="23"/>
      <c r="OJM2" s="23"/>
      <c r="OJN2" s="23"/>
      <c r="OJO2" s="23"/>
      <c r="OJP2" s="23"/>
      <c r="OJQ2" s="23"/>
      <c r="OJR2" s="23"/>
      <c r="OJS2" s="23"/>
      <c r="OJT2" s="23"/>
      <c r="OJU2" s="23"/>
      <c r="OJV2" s="23"/>
      <c r="OJW2" s="23"/>
      <c r="OJX2" s="23"/>
      <c r="OJY2" s="23"/>
      <c r="OJZ2" s="23"/>
      <c r="OKA2" s="23"/>
      <c r="OKB2" s="23"/>
      <c r="OKC2" s="23"/>
      <c r="OKD2" s="23"/>
      <c r="OKE2" s="23"/>
      <c r="OKF2" s="23"/>
      <c r="OKG2" s="23"/>
      <c r="OKH2" s="23"/>
      <c r="OKI2" s="23"/>
      <c r="OKJ2" s="23"/>
      <c r="OKK2" s="23"/>
      <c r="OKL2" s="23"/>
      <c r="OKM2" s="23"/>
      <c r="OKN2" s="23"/>
      <c r="OKO2" s="23"/>
      <c r="OKP2" s="23"/>
      <c r="OKQ2" s="23"/>
      <c r="OKR2" s="23"/>
      <c r="OKS2" s="23"/>
      <c r="OKT2" s="23"/>
      <c r="OKU2" s="23"/>
      <c r="OKV2" s="23"/>
      <c r="OKW2" s="23"/>
      <c r="OKX2" s="23"/>
      <c r="OKY2" s="23"/>
      <c r="OKZ2" s="23"/>
      <c r="OLA2" s="23"/>
      <c r="OLB2" s="23"/>
      <c r="OLC2" s="23"/>
      <c r="OLD2" s="23"/>
      <c r="OLE2" s="23"/>
      <c r="OLF2" s="23"/>
      <c r="OLG2" s="23"/>
      <c r="OLH2" s="23"/>
      <c r="OLI2" s="23"/>
      <c r="OLJ2" s="23"/>
      <c r="OLK2" s="23"/>
      <c r="OLL2" s="23"/>
      <c r="OLM2" s="23"/>
      <c r="OLN2" s="23"/>
      <c r="OLO2" s="23"/>
      <c r="OLP2" s="23"/>
      <c r="OLQ2" s="23"/>
      <c r="OLR2" s="23"/>
      <c r="OLS2" s="23"/>
      <c r="OLT2" s="23"/>
      <c r="OLU2" s="23"/>
      <c r="OLV2" s="23"/>
      <c r="OLW2" s="23"/>
      <c r="OLX2" s="23"/>
      <c r="OLY2" s="23"/>
      <c r="OLZ2" s="23"/>
      <c r="OMA2" s="23"/>
      <c r="OMB2" s="23"/>
      <c r="OMC2" s="23"/>
      <c r="OMD2" s="23"/>
      <c r="OME2" s="23"/>
      <c r="OMF2" s="23"/>
      <c r="OMG2" s="23"/>
      <c r="OMH2" s="23"/>
      <c r="OMI2" s="23"/>
      <c r="OMJ2" s="23"/>
      <c r="OMK2" s="23"/>
      <c r="OML2" s="23"/>
      <c r="OMM2" s="23"/>
      <c r="OMN2" s="23"/>
      <c r="OMO2" s="23"/>
      <c r="OMP2" s="23"/>
      <c r="OMQ2" s="23"/>
      <c r="OMR2" s="23"/>
      <c r="OMS2" s="23"/>
      <c r="OMT2" s="23"/>
      <c r="OMU2" s="23"/>
      <c r="OMV2" s="23"/>
      <c r="OMW2" s="23"/>
      <c r="OMX2" s="23"/>
      <c r="OMY2" s="23"/>
      <c r="OMZ2" s="23"/>
      <c r="ONA2" s="23"/>
      <c r="ONB2" s="23"/>
      <c r="ONC2" s="23"/>
      <c r="OND2" s="23"/>
      <c r="ONE2" s="23"/>
      <c r="ONF2" s="23"/>
      <c r="ONG2" s="23"/>
      <c r="ONH2" s="23"/>
      <c r="ONI2" s="23"/>
      <c r="ONJ2" s="23"/>
      <c r="ONK2" s="23"/>
      <c r="ONL2" s="23"/>
      <c r="ONM2" s="23"/>
      <c r="ONN2" s="23"/>
      <c r="ONO2" s="23"/>
      <c r="ONP2" s="23"/>
      <c r="ONQ2" s="23"/>
      <c r="ONR2" s="23"/>
      <c r="ONS2" s="23"/>
      <c r="ONT2" s="23"/>
      <c r="ONU2" s="23"/>
      <c r="ONV2" s="23"/>
      <c r="ONW2" s="23"/>
      <c r="ONX2" s="23"/>
      <c r="ONY2" s="23"/>
      <c r="ONZ2" s="23"/>
      <c r="OOA2" s="23"/>
      <c r="OOB2" s="23"/>
      <c r="OOC2" s="23"/>
      <c r="OOD2" s="23"/>
      <c r="OOE2" s="23"/>
      <c r="OOF2" s="23"/>
      <c r="OOG2" s="23"/>
      <c r="OOH2" s="23"/>
      <c r="OOI2" s="23"/>
      <c r="OOJ2" s="23"/>
      <c r="OOK2" s="23"/>
      <c r="OOL2" s="23"/>
      <c r="OOM2" s="23"/>
      <c r="OON2" s="23"/>
      <c r="OOO2" s="23"/>
      <c r="OOP2" s="23"/>
      <c r="OOQ2" s="23"/>
      <c r="OOR2" s="23"/>
      <c r="OOS2" s="23"/>
      <c r="OOT2" s="23"/>
      <c r="OOU2" s="23"/>
      <c r="OOV2" s="23"/>
      <c r="OOW2" s="23"/>
      <c r="OOX2" s="23"/>
      <c r="OOY2" s="23"/>
      <c r="OOZ2" s="23"/>
      <c r="OPA2" s="23"/>
      <c r="OPB2" s="23"/>
      <c r="OPC2" s="23"/>
      <c r="OPD2" s="23"/>
      <c r="OPE2" s="23"/>
      <c r="OPF2" s="23"/>
      <c r="OPG2" s="23"/>
      <c r="OPH2" s="23"/>
      <c r="OPI2" s="23"/>
      <c r="OPJ2" s="23"/>
      <c r="OPK2" s="23"/>
      <c r="OPL2" s="23"/>
      <c r="OPM2" s="23"/>
      <c r="OPN2" s="23"/>
      <c r="OPO2" s="23"/>
      <c r="OPP2" s="23"/>
      <c r="OPQ2" s="23"/>
      <c r="OPR2" s="23"/>
      <c r="OPS2" s="23"/>
      <c r="OPT2" s="23"/>
      <c r="OPU2" s="23"/>
      <c r="OPV2" s="23"/>
      <c r="OPW2" s="23"/>
      <c r="OPX2" s="23"/>
      <c r="OPY2" s="23"/>
      <c r="OPZ2" s="23"/>
      <c r="OQA2" s="23"/>
      <c r="OQB2" s="23"/>
      <c r="OQC2" s="23"/>
      <c r="OQD2" s="23"/>
      <c r="OQE2" s="23"/>
      <c r="OQF2" s="23"/>
      <c r="OQG2" s="23"/>
      <c r="OQH2" s="23"/>
      <c r="OQI2" s="23"/>
      <c r="OQJ2" s="23"/>
      <c r="OQK2" s="23"/>
      <c r="OQL2" s="23"/>
      <c r="OQM2" s="23"/>
      <c r="OQN2" s="23"/>
      <c r="OQO2" s="23"/>
      <c r="OQP2" s="23"/>
      <c r="OQQ2" s="23"/>
      <c r="OQR2" s="23"/>
      <c r="OQS2" s="23"/>
      <c r="OQT2" s="23"/>
      <c r="OQU2" s="23"/>
      <c r="OQV2" s="23"/>
      <c r="OQW2" s="23"/>
      <c r="OQX2" s="23"/>
      <c r="OQY2" s="23"/>
      <c r="OQZ2" s="23"/>
      <c r="ORA2" s="23"/>
      <c r="ORB2" s="23"/>
      <c r="ORC2" s="23"/>
      <c r="ORD2" s="23"/>
      <c r="ORE2" s="23"/>
      <c r="ORF2" s="23"/>
      <c r="ORG2" s="23"/>
      <c r="ORH2" s="23"/>
      <c r="ORI2" s="23"/>
      <c r="ORJ2" s="23"/>
      <c r="ORK2" s="23"/>
      <c r="ORL2" s="23"/>
      <c r="ORM2" s="23"/>
      <c r="ORN2" s="23"/>
      <c r="ORO2" s="23"/>
      <c r="ORP2" s="23"/>
      <c r="ORQ2" s="23"/>
      <c r="ORR2" s="23"/>
      <c r="ORS2" s="23"/>
      <c r="ORT2" s="23"/>
      <c r="ORU2" s="23"/>
      <c r="ORV2" s="23"/>
      <c r="ORW2" s="23"/>
      <c r="ORX2" s="23"/>
      <c r="ORY2" s="23"/>
      <c r="ORZ2" s="23"/>
      <c r="OSA2" s="23"/>
      <c r="OSB2" s="23"/>
      <c r="OSC2" s="23"/>
      <c r="OSD2" s="23"/>
      <c r="OSE2" s="23"/>
      <c r="OSF2" s="23"/>
      <c r="OSG2" s="23"/>
      <c r="OSH2" s="23"/>
      <c r="OSI2" s="23"/>
      <c r="OSJ2" s="23"/>
      <c r="OSK2" s="23"/>
      <c r="OSL2" s="23"/>
      <c r="OSM2" s="23"/>
      <c r="OSN2" s="23"/>
      <c r="OSO2" s="23"/>
      <c r="OSP2" s="23"/>
      <c r="OSQ2" s="23"/>
      <c r="OSR2" s="23"/>
      <c r="OSS2" s="23"/>
      <c r="OST2" s="23"/>
      <c r="OSU2" s="23"/>
      <c r="OSV2" s="23"/>
      <c r="OSW2" s="23"/>
      <c r="OSX2" s="23"/>
      <c r="OSY2" s="23"/>
      <c r="OSZ2" s="23"/>
      <c r="OTA2" s="23"/>
      <c r="OTB2" s="23"/>
      <c r="OTC2" s="23"/>
      <c r="OTD2" s="23"/>
      <c r="OTE2" s="23"/>
      <c r="OTF2" s="23"/>
      <c r="OTG2" s="23"/>
      <c r="OTH2" s="23"/>
      <c r="OTI2" s="23"/>
      <c r="OTJ2" s="23"/>
      <c r="OTK2" s="23"/>
      <c r="OTL2" s="23"/>
      <c r="OTM2" s="23"/>
      <c r="OTN2" s="23"/>
      <c r="OTO2" s="23"/>
      <c r="OTP2" s="23"/>
      <c r="OTQ2" s="23"/>
      <c r="OTR2" s="23"/>
      <c r="OTS2" s="23"/>
      <c r="OTT2" s="23"/>
      <c r="OTU2" s="23"/>
      <c r="OTV2" s="23"/>
      <c r="OTW2" s="23"/>
      <c r="OTX2" s="23"/>
      <c r="OTY2" s="23"/>
      <c r="OTZ2" s="23"/>
      <c r="OUA2" s="23"/>
      <c r="OUB2" s="23"/>
      <c r="OUC2" s="23"/>
      <c r="OUD2" s="23"/>
      <c r="OUE2" s="23"/>
      <c r="OUF2" s="23"/>
      <c r="OUG2" s="23"/>
      <c r="OUH2" s="23"/>
      <c r="OUI2" s="23"/>
      <c r="OUJ2" s="23"/>
      <c r="OUK2" s="23"/>
      <c r="OUL2" s="23"/>
      <c r="OUM2" s="23"/>
      <c r="OUN2" s="23"/>
      <c r="OUO2" s="23"/>
      <c r="OUP2" s="23"/>
      <c r="OUQ2" s="23"/>
      <c r="OUR2" s="23"/>
      <c r="OUS2" s="23"/>
      <c r="OUT2" s="23"/>
      <c r="OUU2" s="23"/>
      <c r="OUV2" s="23"/>
      <c r="OUW2" s="23"/>
      <c r="OUX2" s="23"/>
      <c r="OUY2" s="23"/>
      <c r="OUZ2" s="23"/>
      <c r="OVA2" s="23"/>
      <c r="OVB2" s="23"/>
      <c r="OVC2" s="23"/>
      <c r="OVD2" s="23"/>
      <c r="OVE2" s="23"/>
      <c r="OVF2" s="23"/>
      <c r="OVG2" s="23"/>
      <c r="OVH2" s="23"/>
      <c r="OVI2" s="23"/>
      <c r="OVJ2" s="23"/>
      <c r="OVK2" s="23"/>
      <c r="OVL2" s="23"/>
      <c r="OVM2" s="23"/>
      <c r="OVN2" s="23"/>
      <c r="OVO2" s="23"/>
      <c r="OVP2" s="23"/>
      <c r="OVQ2" s="23"/>
      <c r="OVR2" s="23"/>
      <c r="OVS2" s="23"/>
      <c r="OVT2" s="23"/>
      <c r="OVU2" s="23"/>
      <c r="OVV2" s="23"/>
      <c r="OVW2" s="23"/>
      <c r="OVX2" s="23"/>
      <c r="OVY2" s="23"/>
      <c r="OVZ2" s="23"/>
      <c r="OWA2" s="23"/>
      <c r="OWB2" s="23"/>
      <c r="OWC2" s="23"/>
      <c r="OWD2" s="23"/>
      <c r="OWE2" s="23"/>
      <c r="OWF2" s="23"/>
      <c r="OWG2" s="23"/>
      <c r="OWH2" s="23"/>
      <c r="OWI2" s="23"/>
      <c r="OWJ2" s="23"/>
      <c r="OWK2" s="23"/>
      <c r="OWL2" s="23"/>
      <c r="OWM2" s="23"/>
      <c r="OWN2" s="23"/>
      <c r="OWO2" s="23"/>
      <c r="OWP2" s="23"/>
      <c r="OWQ2" s="23"/>
      <c r="OWR2" s="23"/>
      <c r="OWS2" s="23"/>
      <c r="OWT2" s="23"/>
      <c r="OWU2" s="23"/>
      <c r="OWV2" s="23"/>
      <c r="OWW2" s="23"/>
      <c r="OWX2" s="23"/>
      <c r="OWY2" s="23"/>
      <c r="OWZ2" s="23"/>
      <c r="OXA2" s="23"/>
      <c r="OXB2" s="23"/>
      <c r="OXC2" s="23"/>
      <c r="OXD2" s="23"/>
      <c r="OXE2" s="23"/>
      <c r="OXF2" s="23"/>
      <c r="OXG2" s="23"/>
      <c r="OXH2" s="23"/>
      <c r="OXI2" s="23"/>
      <c r="OXJ2" s="23"/>
      <c r="OXK2" s="23"/>
      <c r="OXL2" s="23"/>
      <c r="OXM2" s="23"/>
      <c r="OXN2" s="23"/>
      <c r="OXO2" s="23"/>
      <c r="OXP2" s="23"/>
      <c r="OXQ2" s="23"/>
      <c r="OXR2" s="23"/>
      <c r="OXS2" s="23"/>
      <c r="OXT2" s="23"/>
      <c r="OXU2" s="23"/>
      <c r="OXV2" s="23"/>
      <c r="OXW2" s="23"/>
      <c r="OXX2" s="23"/>
      <c r="OXY2" s="23"/>
      <c r="OXZ2" s="23"/>
      <c r="OYA2" s="23"/>
      <c r="OYB2" s="23"/>
      <c r="OYC2" s="23"/>
      <c r="OYD2" s="23"/>
      <c r="OYE2" s="23"/>
      <c r="OYF2" s="23"/>
      <c r="OYG2" s="23"/>
      <c r="OYH2" s="23"/>
      <c r="OYI2" s="23"/>
      <c r="OYJ2" s="23"/>
      <c r="OYK2" s="23"/>
      <c r="OYL2" s="23"/>
      <c r="OYM2" s="23"/>
      <c r="OYN2" s="23"/>
      <c r="OYO2" s="23"/>
      <c r="OYP2" s="23"/>
      <c r="OYQ2" s="23"/>
      <c r="OYR2" s="23"/>
      <c r="OYS2" s="23"/>
      <c r="OYT2" s="23"/>
      <c r="OYU2" s="23"/>
      <c r="OYV2" s="23"/>
      <c r="OYW2" s="23"/>
      <c r="OYX2" s="23"/>
      <c r="OYY2" s="23"/>
      <c r="OYZ2" s="23"/>
      <c r="OZA2" s="23"/>
      <c r="OZB2" s="23"/>
      <c r="OZC2" s="23"/>
      <c r="OZD2" s="23"/>
      <c r="OZE2" s="23"/>
      <c r="OZF2" s="23"/>
      <c r="OZG2" s="23"/>
      <c r="OZH2" s="23"/>
      <c r="OZI2" s="23"/>
      <c r="OZJ2" s="23"/>
      <c r="OZK2" s="23"/>
      <c r="OZL2" s="23"/>
      <c r="OZM2" s="23"/>
      <c r="OZN2" s="23"/>
      <c r="OZO2" s="23"/>
      <c r="OZP2" s="23"/>
      <c r="OZQ2" s="23"/>
      <c r="OZR2" s="23"/>
      <c r="OZS2" s="23"/>
      <c r="OZT2" s="23"/>
      <c r="OZU2" s="23"/>
      <c r="OZV2" s="23"/>
      <c r="OZW2" s="23"/>
      <c r="OZX2" s="23"/>
      <c r="OZY2" s="23"/>
      <c r="OZZ2" s="23"/>
      <c r="PAA2" s="23"/>
      <c r="PAB2" s="23"/>
      <c r="PAC2" s="23"/>
      <c r="PAD2" s="23"/>
      <c r="PAE2" s="23"/>
      <c r="PAF2" s="23"/>
      <c r="PAG2" s="23"/>
      <c r="PAH2" s="23"/>
      <c r="PAI2" s="23"/>
      <c r="PAJ2" s="23"/>
      <c r="PAK2" s="23"/>
      <c r="PAL2" s="23"/>
      <c r="PAM2" s="23"/>
      <c r="PAN2" s="23"/>
      <c r="PAO2" s="23"/>
      <c r="PAP2" s="23"/>
      <c r="PAQ2" s="23"/>
      <c r="PAR2" s="23"/>
      <c r="PAS2" s="23"/>
      <c r="PAT2" s="23"/>
      <c r="PAU2" s="23"/>
      <c r="PAV2" s="23"/>
      <c r="PAW2" s="23"/>
      <c r="PAX2" s="23"/>
      <c r="PAY2" s="23"/>
      <c r="PAZ2" s="23"/>
      <c r="PBA2" s="23"/>
      <c r="PBB2" s="23"/>
      <c r="PBC2" s="23"/>
      <c r="PBD2" s="23"/>
      <c r="PBE2" s="23"/>
      <c r="PBF2" s="23"/>
      <c r="PBG2" s="23"/>
      <c r="PBH2" s="23"/>
      <c r="PBI2" s="23"/>
      <c r="PBJ2" s="23"/>
      <c r="PBK2" s="23"/>
      <c r="PBL2" s="23"/>
      <c r="PBM2" s="23"/>
      <c r="PBN2" s="23"/>
      <c r="PBO2" s="23"/>
      <c r="PBP2" s="23"/>
      <c r="PBQ2" s="23"/>
      <c r="PBR2" s="23"/>
      <c r="PBS2" s="23"/>
      <c r="PBT2" s="23"/>
      <c r="PBU2" s="23"/>
      <c r="PBV2" s="23"/>
      <c r="PBW2" s="23"/>
      <c r="PBX2" s="23"/>
      <c r="PBY2" s="23"/>
      <c r="PBZ2" s="23"/>
      <c r="PCA2" s="23"/>
      <c r="PCB2" s="23"/>
      <c r="PCC2" s="23"/>
      <c r="PCD2" s="23"/>
      <c r="PCE2" s="23"/>
      <c r="PCF2" s="23"/>
      <c r="PCG2" s="23"/>
      <c r="PCH2" s="23"/>
      <c r="PCI2" s="23"/>
      <c r="PCJ2" s="23"/>
      <c r="PCK2" s="23"/>
      <c r="PCL2" s="23"/>
      <c r="PCM2" s="23"/>
      <c r="PCN2" s="23"/>
      <c r="PCO2" s="23"/>
      <c r="PCP2" s="23"/>
      <c r="PCQ2" s="23"/>
      <c r="PCR2" s="23"/>
      <c r="PCS2" s="23"/>
      <c r="PCT2" s="23"/>
      <c r="PCU2" s="23"/>
      <c r="PCV2" s="23"/>
      <c r="PCW2" s="23"/>
      <c r="PCX2" s="23"/>
      <c r="PCY2" s="23"/>
      <c r="PCZ2" s="23"/>
      <c r="PDA2" s="23"/>
      <c r="PDB2" s="23"/>
      <c r="PDC2" s="23"/>
      <c r="PDD2" s="23"/>
      <c r="PDE2" s="23"/>
      <c r="PDF2" s="23"/>
      <c r="PDG2" s="23"/>
      <c r="PDH2" s="23"/>
      <c r="PDI2" s="23"/>
      <c r="PDJ2" s="23"/>
      <c r="PDK2" s="23"/>
      <c r="PDL2" s="23"/>
      <c r="PDM2" s="23"/>
      <c r="PDN2" s="23"/>
      <c r="PDO2" s="23"/>
      <c r="PDP2" s="23"/>
      <c r="PDQ2" s="23"/>
      <c r="PDR2" s="23"/>
      <c r="PDS2" s="23"/>
      <c r="PDT2" s="23"/>
      <c r="PDU2" s="23"/>
      <c r="PDV2" s="23"/>
      <c r="PDW2" s="23"/>
      <c r="PDX2" s="23"/>
      <c r="PDY2" s="23"/>
      <c r="PDZ2" s="23"/>
      <c r="PEA2" s="23"/>
      <c r="PEB2" s="23"/>
      <c r="PEC2" s="23"/>
      <c r="PED2" s="23"/>
      <c r="PEE2" s="23"/>
      <c r="PEF2" s="23"/>
      <c r="PEG2" s="23"/>
      <c r="PEH2" s="23"/>
      <c r="PEI2" s="23"/>
      <c r="PEJ2" s="23"/>
      <c r="PEK2" s="23"/>
      <c r="PEL2" s="23"/>
      <c r="PEM2" s="23"/>
      <c r="PEN2" s="23"/>
      <c r="PEO2" s="23"/>
      <c r="PEP2" s="23"/>
      <c r="PEQ2" s="23"/>
      <c r="PER2" s="23"/>
      <c r="PES2" s="23"/>
      <c r="PET2" s="23"/>
      <c r="PEU2" s="23"/>
      <c r="PEV2" s="23"/>
      <c r="PEW2" s="23"/>
      <c r="PEX2" s="23"/>
      <c r="PEY2" s="23"/>
      <c r="PEZ2" s="23"/>
      <c r="PFA2" s="23"/>
      <c r="PFB2" s="23"/>
      <c r="PFC2" s="23"/>
      <c r="PFD2" s="23"/>
      <c r="PFE2" s="23"/>
      <c r="PFF2" s="23"/>
      <c r="PFG2" s="23"/>
      <c r="PFH2" s="23"/>
      <c r="PFI2" s="23"/>
      <c r="PFJ2" s="23"/>
      <c r="PFK2" s="23"/>
      <c r="PFL2" s="23"/>
      <c r="PFM2" s="23"/>
      <c r="PFN2" s="23"/>
      <c r="PFO2" s="23"/>
      <c r="PFP2" s="23"/>
      <c r="PFQ2" s="23"/>
      <c r="PFR2" s="23"/>
      <c r="PFS2" s="23"/>
      <c r="PFT2" s="23"/>
      <c r="PFU2" s="23"/>
      <c r="PFV2" s="23"/>
      <c r="PFW2" s="23"/>
      <c r="PFX2" s="23"/>
      <c r="PFY2" s="23"/>
      <c r="PFZ2" s="23"/>
      <c r="PGA2" s="23"/>
      <c r="PGB2" s="23"/>
      <c r="PGC2" s="23"/>
      <c r="PGD2" s="23"/>
      <c r="PGE2" s="23"/>
      <c r="PGF2" s="23"/>
      <c r="PGG2" s="23"/>
      <c r="PGH2" s="23"/>
      <c r="PGI2" s="23"/>
      <c r="PGJ2" s="23"/>
      <c r="PGK2" s="23"/>
      <c r="PGL2" s="23"/>
      <c r="PGM2" s="23"/>
      <c r="PGN2" s="23"/>
      <c r="PGO2" s="23"/>
      <c r="PGP2" s="23"/>
      <c r="PGQ2" s="23"/>
      <c r="PGR2" s="23"/>
      <c r="PGS2" s="23"/>
      <c r="PGT2" s="23"/>
      <c r="PGU2" s="23"/>
      <c r="PGV2" s="23"/>
      <c r="PGW2" s="23"/>
      <c r="PGX2" s="23"/>
      <c r="PGY2" s="23"/>
      <c r="PGZ2" s="23"/>
      <c r="PHA2" s="23"/>
      <c r="PHB2" s="23"/>
      <c r="PHC2" s="23"/>
      <c r="PHD2" s="23"/>
      <c r="PHE2" s="23"/>
      <c r="PHF2" s="23"/>
      <c r="PHG2" s="23"/>
      <c r="PHH2" s="23"/>
      <c r="PHI2" s="23"/>
      <c r="PHJ2" s="23"/>
      <c r="PHK2" s="23"/>
      <c r="PHL2" s="23"/>
      <c r="PHM2" s="23"/>
      <c r="PHN2" s="23"/>
      <c r="PHO2" s="23"/>
      <c r="PHP2" s="23"/>
      <c r="PHQ2" s="23"/>
      <c r="PHR2" s="23"/>
      <c r="PHS2" s="23"/>
      <c r="PHT2" s="23"/>
      <c r="PHU2" s="23"/>
      <c r="PHV2" s="23"/>
      <c r="PHW2" s="23"/>
      <c r="PHX2" s="23"/>
      <c r="PHY2" s="23"/>
      <c r="PHZ2" s="23"/>
      <c r="PIA2" s="23"/>
      <c r="PIB2" s="23"/>
      <c r="PIC2" s="23"/>
      <c r="PID2" s="23"/>
      <c r="PIE2" s="23"/>
      <c r="PIF2" s="23"/>
      <c r="PIG2" s="23"/>
      <c r="PIH2" s="23"/>
      <c r="PII2" s="23"/>
      <c r="PIJ2" s="23"/>
      <c r="PIK2" s="23"/>
      <c r="PIL2" s="23"/>
      <c r="PIM2" s="23"/>
      <c r="PIN2" s="23"/>
      <c r="PIO2" s="23"/>
      <c r="PIP2" s="23"/>
      <c r="PIQ2" s="23"/>
      <c r="PIR2" s="23"/>
      <c r="PIS2" s="23"/>
      <c r="PIT2" s="23"/>
      <c r="PIU2" s="23"/>
      <c r="PIV2" s="23"/>
      <c r="PIW2" s="23"/>
      <c r="PIX2" s="23"/>
      <c r="PIY2" s="23"/>
      <c r="PIZ2" s="23"/>
      <c r="PJA2" s="23"/>
      <c r="PJB2" s="23"/>
      <c r="PJC2" s="23"/>
      <c r="PJD2" s="23"/>
      <c r="PJE2" s="23"/>
      <c r="PJF2" s="23"/>
      <c r="PJG2" s="23"/>
      <c r="PJH2" s="23"/>
      <c r="PJI2" s="23"/>
      <c r="PJJ2" s="23"/>
      <c r="PJK2" s="23"/>
      <c r="PJL2" s="23"/>
      <c r="PJM2" s="23"/>
      <c r="PJN2" s="23"/>
      <c r="PJO2" s="23"/>
      <c r="PJP2" s="23"/>
      <c r="PJQ2" s="23"/>
      <c r="PJR2" s="23"/>
      <c r="PJS2" s="23"/>
      <c r="PJT2" s="23"/>
      <c r="PJU2" s="23"/>
      <c r="PJV2" s="23"/>
      <c r="PJW2" s="23"/>
      <c r="PJX2" s="23"/>
      <c r="PJY2" s="23"/>
      <c r="PJZ2" s="23"/>
      <c r="PKA2" s="23"/>
      <c r="PKB2" s="23"/>
      <c r="PKC2" s="23"/>
      <c r="PKD2" s="23"/>
      <c r="PKE2" s="23"/>
      <c r="PKF2" s="23"/>
      <c r="PKG2" s="23"/>
      <c r="PKH2" s="23"/>
      <c r="PKI2" s="23"/>
      <c r="PKJ2" s="23"/>
      <c r="PKK2" s="23"/>
      <c r="PKL2" s="23"/>
      <c r="PKM2" s="23"/>
      <c r="PKN2" s="23"/>
      <c r="PKO2" s="23"/>
      <c r="PKP2" s="23"/>
      <c r="PKQ2" s="23"/>
      <c r="PKR2" s="23"/>
      <c r="PKS2" s="23"/>
      <c r="PKT2" s="23"/>
      <c r="PKU2" s="23"/>
      <c r="PKV2" s="23"/>
      <c r="PKW2" s="23"/>
      <c r="PKX2" s="23"/>
      <c r="PKY2" s="23"/>
      <c r="PKZ2" s="23"/>
      <c r="PLA2" s="23"/>
      <c r="PLB2" s="23"/>
      <c r="PLC2" s="23"/>
      <c r="PLD2" s="23"/>
      <c r="PLE2" s="23"/>
      <c r="PLF2" s="23"/>
      <c r="PLG2" s="23"/>
      <c r="PLH2" s="23"/>
      <c r="PLI2" s="23"/>
      <c r="PLJ2" s="23"/>
      <c r="PLK2" s="23"/>
      <c r="PLL2" s="23"/>
      <c r="PLM2" s="23"/>
      <c r="PLN2" s="23"/>
      <c r="PLO2" s="23"/>
      <c r="PLP2" s="23"/>
      <c r="PLQ2" s="23"/>
      <c r="PLR2" s="23"/>
      <c r="PLS2" s="23"/>
      <c r="PLT2" s="23"/>
      <c r="PLU2" s="23"/>
      <c r="PLV2" s="23"/>
      <c r="PLW2" s="23"/>
      <c r="PLX2" s="23"/>
      <c r="PLY2" s="23"/>
      <c r="PLZ2" s="23"/>
      <c r="PMA2" s="23"/>
      <c r="PMB2" s="23"/>
      <c r="PMC2" s="23"/>
      <c r="PMD2" s="23"/>
      <c r="PME2" s="23"/>
      <c r="PMF2" s="23"/>
      <c r="PMG2" s="23"/>
      <c r="PMH2" s="23"/>
      <c r="PMI2" s="23"/>
      <c r="PMJ2" s="23"/>
      <c r="PMK2" s="23"/>
      <c r="PML2" s="23"/>
      <c r="PMM2" s="23"/>
      <c r="PMN2" s="23"/>
      <c r="PMO2" s="23"/>
      <c r="PMP2" s="23"/>
      <c r="PMQ2" s="23"/>
      <c r="PMR2" s="23"/>
      <c r="PMS2" s="23"/>
      <c r="PMT2" s="23"/>
      <c r="PMU2" s="23"/>
      <c r="PMV2" s="23"/>
      <c r="PMW2" s="23"/>
      <c r="PMX2" s="23"/>
      <c r="PMY2" s="23"/>
      <c r="PMZ2" s="23"/>
      <c r="PNA2" s="23"/>
      <c r="PNB2" s="23"/>
      <c r="PNC2" s="23"/>
      <c r="PND2" s="23"/>
      <c r="PNE2" s="23"/>
      <c r="PNF2" s="23"/>
      <c r="PNG2" s="23"/>
      <c r="PNH2" s="23"/>
      <c r="PNI2" s="23"/>
      <c r="PNJ2" s="23"/>
      <c r="PNK2" s="23"/>
      <c r="PNL2" s="23"/>
      <c r="PNM2" s="23"/>
      <c r="PNN2" s="23"/>
      <c r="PNO2" s="23"/>
      <c r="PNP2" s="23"/>
      <c r="PNQ2" s="23"/>
      <c r="PNR2" s="23"/>
      <c r="PNS2" s="23"/>
      <c r="PNT2" s="23"/>
      <c r="PNU2" s="23"/>
      <c r="PNV2" s="23"/>
      <c r="PNW2" s="23"/>
      <c r="PNX2" s="23"/>
      <c r="PNY2" s="23"/>
      <c r="PNZ2" s="23"/>
      <c r="POA2" s="23"/>
      <c r="POB2" s="23"/>
      <c r="POC2" s="23"/>
      <c r="POD2" s="23"/>
      <c r="POE2" s="23"/>
      <c r="POF2" s="23"/>
      <c r="POG2" s="23"/>
      <c r="POH2" s="23"/>
      <c r="POI2" s="23"/>
      <c r="POJ2" s="23"/>
      <c r="POK2" s="23"/>
      <c r="POL2" s="23"/>
      <c r="POM2" s="23"/>
      <c r="PON2" s="23"/>
      <c r="POO2" s="23"/>
      <c r="POP2" s="23"/>
      <c r="POQ2" s="23"/>
      <c r="POR2" s="23"/>
      <c r="POS2" s="23"/>
      <c r="POT2" s="23"/>
      <c r="POU2" s="23"/>
      <c r="POV2" s="23"/>
      <c r="POW2" s="23"/>
      <c r="POX2" s="23"/>
      <c r="POY2" s="23"/>
      <c r="POZ2" s="23"/>
      <c r="PPA2" s="23"/>
      <c r="PPB2" s="23"/>
      <c r="PPC2" s="23"/>
      <c r="PPD2" s="23"/>
      <c r="PPE2" s="23"/>
      <c r="PPF2" s="23"/>
      <c r="PPG2" s="23"/>
      <c r="PPH2" s="23"/>
      <c r="PPI2" s="23"/>
      <c r="PPJ2" s="23"/>
      <c r="PPK2" s="23"/>
      <c r="PPL2" s="23"/>
      <c r="PPM2" s="23"/>
      <c r="PPN2" s="23"/>
      <c r="PPO2" s="23"/>
      <c r="PPP2" s="23"/>
      <c r="PPQ2" s="23"/>
      <c r="PPR2" s="23"/>
      <c r="PPS2" s="23"/>
      <c r="PPT2" s="23"/>
      <c r="PPU2" s="23"/>
      <c r="PPV2" s="23"/>
      <c r="PPW2" s="23"/>
      <c r="PPX2" s="23"/>
      <c r="PPY2" s="23"/>
      <c r="PPZ2" s="23"/>
      <c r="PQA2" s="23"/>
      <c r="PQB2" s="23"/>
      <c r="PQC2" s="23"/>
      <c r="PQD2" s="23"/>
      <c r="PQE2" s="23"/>
      <c r="PQF2" s="23"/>
      <c r="PQG2" s="23"/>
      <c r="PQH2" s="23"/>
      <c r="PQI2" s="23"/>
      <c r="PQJ2" s="23"/>
      <c r="PQK2" s="23"/>
      <c r="PQL2" s="23"/>
      <c r="PQM2" s="23"/>
      <c r="PQN2" s="23"/>
      <c r="PQO2" s="23"/>
      <c r="PQP2" s="23"/>
      <c r="PQQ2" s="23"/>
      <c r="PQR2" s="23"/>
      <c r="PQS2" s="23"/>
      <c r="PQT2" s="23"/>
      <c r="PQU2" s="23"/>
      <c r="PQV2" s="23"/>
      <c r="PQW2" s="23"/>
      <c r="PQX2" s="23"/>
      <c r="PQY2" s="23"/>
      <c r="PQZ2" s="23"/>
      <c r="PRA2" s="23"/>
      <c r="PRB2" s="23"/>
      <c r="PRC2" s="23"/>
      <c r="PRD2" s="23"/>
      <c r="PRE2" s="23"/>
      <c r="PRF2" s="23"/>
      <c r="PRG2" s="23"/>
      <c r="PRH2" s="23"/>
      <c r="PRI2" s="23"/>
      <c r="PRJ2" s="23"/>
      <c r="PRK2" s="23"/>
      <c r="PRL2" s="23"/>
      <c r="PRM2" s="23"/>
      <c r="PRN2" s="23"/>
      <c r="PRO2" s="23"/>
      <c r="PRP2" s="23"/>
      <c r="PRQ2" s="23"/>
      <c r="PRR2" s="23"/>
      <c r="PRS2" s="23"/>
      <c r="PRT2" s="23"/>
      <c r="PRU2" s="23"/>
      <c r="PRV2" s="23"/>
      <c r="PRW2" s="23"/>
      <c r="PRX2" s="23"/>
      <c r="PRY2" s="23"/>
      <c r="PRZ2" s="23"/>
      <c r="PSA2" s="23"/>
      <c r="PSB2" s="23"/>
      <c r="PSC2" s="23"/>
      <c r="PSD2" s="23"/>
      <c r="PSE2" s="23"/>
      <c r="PSF2" s="23"/>
      <c r="PSG2" s="23"/>
      <c r="PSH2" s="23"/>
      <c r="PSI2" s="23"/>
      <c r="PSJ2" s="23"/>
      <c r="PSK2" s="23"/>
      <c r="PSL2" s="23"/>
      <c r="PSM2" s="23"/>
      <c r="PSN2" s="23"/>
      <c r="PSO2" s="23"/>
      <c r="PSP2" s="23"/>
      <c r="PSQ2" s="23"/>
      <c r="PSR2" s="23"/>
      <c r="PSS2" s="23"/>
      <c r="PST2" s="23"/>
      <c r="PSU2" s="23"/>
      <c r="PSV2" s="23"/>
      <c r="PSW2" s="23"/>
      <c r="PSX2" s="23"/>
      <c r="PSY2" s="23"/>
      <c r="PSZ2" s="23"/>
      <c r="PTA2" s="23"/>
      <c r="PTB2" s="23"/>
      <c r="PTC2" s="23"/>
      <c r="PTD2" s="23"/>
      <c r="PTE2" s="23"/>
      <c r="PTF2" s="23"/>
      <c r="PTG2" s="23"/>
      <c r="PTH2" s="23"/>
      <c r="PTI2" s="23"/>
      <c r="PTJ2" s="23"/>
      <c r="PTK2" s="23"/>
      <c r="PTL2" s="23"/>
      <c r="PTM2" s="23"/>
      <c r="PTN2" s="23"/>
      <c r="PTO2" s="23"/>
      <c r="PTP2" s="23"/>
      <c r="PTQ2" s="23"/>
      <c r="PTR2" s="23"/>
      <c r="PTS2" s="23"/>
      <c r="PTT2" s="23"/>
      <c r="PTU2" s="23"/>
      <c r="PTV2" s="23"/>
      <c r="PTW2" s="23"/>
      <c r="PTX2" s="23"/>
      <c r="PTY2" s="23"/>
      <c r="PTZ2" s="23"/>
      <c r="PUA2" s="23"/>
      <c r="PUB2" s="23"/>
      <c r="PUC2" s="23"/>
      <c r="PUD2" s="23"/>
      <c r="PUE2" s="23"/>
      <c r="PUF2" s="23"/>
      <c r="PUG2" s="23"/>
      <c r="PUH2" s="23"/>
      <c r="PUI2" s="23"/>
      <c r="PUJ2" s="23"/>
      <c r="PUK2" s="23"/>
      <c r="PUL2" s="23"/>
      <c r="PUM2" s="23"/>
      <c r="PUN2" s="23"/>
      <c r="PUO2" s="23"/>
      <c r="PUP2" s="23"/>
      <c r="PUQ2" s="23"/>
      <c r="PUR2" s="23"/>
      <c r="PUS2" s="23"/>
      <c r="PUT2" s="23"/>
      <c r="PUU2" s="23"/>
      <c r="PUV2" s="23"/>
      <c r="PUW2" s="23"/>
      <c r="PUX2" s="23"/>
      <c r="PUY2" s="23"/>
      <c r="PUZ2" s="23"/>
      <c r="PVA2" s="23"/>
      <c r="PVB2" s="23"/>
      <c r="PVC2" s="23"/>
      <c r="PVD2" s="23"/>
      <c r="PVE2" s="23"/>
      <c r="PVF2" s="23"/>
      <c r="PVG2" s="23"/>
      <c r="PVH2" s="23"/>
      <c r="PVI2" s="23"/>
      <c r="PVJ2" s="23"/>
      <c r="PVK2" s="23"/>
      <c r="PVL2" s="23"/>
      <c r="PVM2" s="23"/>
      <c r="PVN2" s="23"/>
      <c r="PVO2" s="23"/>
      <c r="PVP2" s="23"/>
      <c r="PVQ2" s="23"/>
      <c r="PVR2" s="23"/>
      <c r="PVS2" s="23"/>
      <c r="PVT2" s="23"/>
      <c r="PVU2" s="23"/>
      <c r="PVV2" s="23"/>
      <c r="PVW2" s="23"/>
      <c r="PVX2" s="23"/>
      <c r="PVY2" s="23"/>
      <c r="PVZ2" s="23"/>
      <c r="PWA2" s="23"/>
      <c r="PWB2" s="23"/>
      <c r="PWC2" s="23"/>
      <c r="PWD2" s="23"/>
      <c r="PWE2" s="23"/>
      <c r="PWF2" s="23"/>
      <c r="PWG2" s="23"/>
      <c r="PWH2" s="23"/>
      <c r="PWI2" s="23"/>
      <c r="PWJ2" s="23"/>
      <c r="PWK2" s="23"/>
      <c r="PWL2" s="23"/>
      <c r="PWM2" s="23"/>
      <c r="PWN2" s="23"/>
      <c r="PWO2" s="23"/>
      <c r="PWP2" s="23"/>
      <c r="PWQ2" s="23"/>
      <c r="PWR2" s="23"/>
      <c r="PWS2" s="23"/>
      <c r="PWT2" s="23"/>
      <c r="PWU2" s="23"/>
      <c r="PWV2" s="23"/>
      <c r="PWW2" s="23"/>
      <c r="PWX2" s="23"/>
      <c r="PWY2" s="23"/>
      <c r="PWZ2" s="23"/>
      <c r="PXA2" s="23"/>
      <c r="PXB2" s="23"/>
      <c r="PXC2" s="23"/>
      <c r="PXD2" s="23"/>
      <c r="PXE2" s="23"/>
      <c r="PXF2" s="23"/>
      <c r="PXG2" s="23"/>
      <c r="PXH2" s="23"/>
      <c r="PXI2" s="23"/>
      <c r="PXJ2" s="23"/>
      <c r="PXK2" s="23"/>
      <c r="PXL2" s="23"/>
      <c r="PXM2" s="23"/>
      <c r="PXN2" s="23"/>
      <c r="PXO2" s="23"/>
      <c r="PXP2" s="23"/>
      <c r="PXQ2" s="23"/>
      <c r="PXR2" s="23"/>
      <c r="PXS2" s="23"/>
      <c r="PXT2" s="23"/>
      <c r="PXU2" s="23"/>
      <c r="PXV2" s="23"/>
      <c r="PXW2" s="23"/>
      <c r="PXX2" s="23"/>
      <c r="PXY2" s="23"/>
      <c r="PXZ2" s="23"/>
      <c r="PYA2" s="23"/>
      <c r="PYB2" s="23"/>
      <c r="PYC2" s="23"/>
      <c r="PYD2" s="23"/>
      <c r="PYE2" s="23"/>
      <c r="PYF2" s="23"/>
      <c r="PYG2" s="23"/>
      <c r="PYH2" s="23"/>
      <c r="PYI2" s="23"/>
      <c r="PYJ2" s="23"/>
      <c r="PYK2" s="23"/>
      <c r="PYL2" s="23"/>
      <c r="PYM2" s="23"/>
      <c r="PYN2" s="23"/>
      <c r="PYO2" s="23"/>
      <c r="PYP2" s="23"/>
      <c r="PYQ2" s="23"/>
      <c r="PYR2" s="23"/>
      <c r="PYS2" s="23"/>
      <c r="PYT2" s="23"/>
      <c r="PYU2" s="23"/>
      <c r="PYV2" s="23"/>
      <c r="PYW2" s="23"/>
      <c r="PYX2" s="23"/>
      <c r="PYY2" s="23"/>
      <c r="PYZ2" s="23"/>
      <c r="PZA2" s="23"/>
      <c r="PZB2" s="23"/>
      <c r="PZC2" s="23"/>
      <c r="PZD2" s="23"/>
      <c r="PZE2" s="23"/>
      <c r="PZF2" s="23"/>
      <c r="PZG2" s="23"/>
      <c r="PZH2" s="23"/>
      <c r="PZI2" s="23"/>
      <c r="PZJ2" s="23"/>
      <c r="PZK2" s="23"/>
      <c r="PZL2" s="23"/>
      <c r="PZM2" s="23"/>
      <c r="PZN2" s="23"/>
      <c r="PZO2" s="23"/>
      <c r="PZP2" s="23"/>
      <c r="PZQ2" s="23"/>
      <c r="PZR2" s="23"/>
      <c r="PZS2" s="23"/>
      <c r="PZT2" s="23"/>
      <c r="PZU2" s="23"/>
      <c r="PZV2" s="23"/>
      <c r="PZW2" s="23"/>
      <c r="PZX2" s="23"/>
      <c r="PZY2" s="23"/>
      <c r="PZZ2" s="23"/>
      <c r="QAA2" s="23"/>
      <c r="QAB2" s="23"/>
      <c r="QAC2" s="23"/>
      <c r="QAD2" s="23"/>
      <c r="QAE2" s="23"/>
      <c r="QAF2" s="23"/>
      <c r="QAG2" s="23"/>
      <c r="QAH2" s="23"/>
      <c r="QAI2" s="23"/>
      <c r="QAJ2" s="23"/>
      <c r="QAK2" s="23"/>
      <c r="QAL2" s="23"/>
      <c r="QAM2" s="23"/>
      <c r="QAN2" s="23"/>
      <c r="QAO2" s="23"/>
      <c r="QAP2" s="23"/>
      <c r="QAQ2" s="23"/>
      <c r="QAR2" s="23"/>
      <c r="QAS2" s="23"/>
      <c r="QAT2" s="23"/>
      <c r="QAU2" s="23"/>
      <c r="QAV2" s="23"/>
      <c r="QAW2" s="23"/>
      <c r="QAX2" s="23"/>
      <c r="QAY2" s="23"/>
      <c r="QAZ2" s="23"/>
      <c r="QBA2" s="23"/>
      <c r="QBB2" s="23"/>
      <c r="QBC2" s="23"/>
      <c r="QBD2" s="23"/>
      <c r="QBE2" s="23"/>
      <c r="QBF2" s="23"/>
      <c r="QBG2" s="23"/>
      <c r="QBH2" s="23"/>
      <c r="QBI2" s="23"/>
      <c r="QBJ2" s="23"/>
      <c r="QBK2" s="23"/>
      <c r="QBL2" s="23"/>
      <c r="QBM2" s="23"/>
      <c r="QBN2" s="23"/>
      <c r="QBO2" s="23"/>
      <c r="QBP2" s="23"/>
      <c r="QBQ2" s="23"/>
      <c r="QBR2" s="23"/>
      <c r="QBS2" s="23"/>
      <c r="QBT2" s="23"/>
      <c r="QBU2" s="23"/>
      <c r="QBV2" s="23"/>
      <c r="QBW2" s="23"/>
      <c r="QBX2" s="23"/>
      <c r="QBY2" s="23"/>
      <c r="QBZ2" s="23"/>
      <c r="QCA2" s="23"/>
      <c r="QCB2" s="23"/>
      <c r="QCC2" s="23"/>
      <c r="QCD2" s="23"/>
      <c r="QCE2" s="23"/>
      <c r="QCF2" s="23"/>
      <c r="QCG2" s="23"/>
      <c r="QCH2" s="23"/>
      <c r="QCI2" s="23"/>
      <c r="QCJ2" s="23"/>
      <c r="QCK2" s="23"/>
      <c r="QCL2" s="23"/>
      <c r="QCM2" s="23"/>
      <c r="QCN2" s="23"/>
      <c r="QCO2" s="23"/>
      <c r="QCP2" s="23"/>
      <c r="QCQ2" s="23"/>
      <c r="QCR2" s="23"/>
      <c r="QCS2" s="23"/>
      <c r="QCT2" s="23"/>
      <c r="QCU2" s="23"/>
      <c r="QCV2" s="23"/>
      <c r="QCW2" s="23"/>
      <c r="QCX2" s="23"/>
      <c r="QCY2" s="23"/>
      <c r="QCZ2" s="23"/>
      <c r="QDA2" s="23"/>
      <c r="QDB2" s="23"/>
      <c r="QDC2" s="23"/>
      <c r="QDD2" s="23"/>
      <c r="QDE2" s="23"/>
      <c r="QDF2" s="23"/>
      <c r="QDG2" s="23"/>
      <c r="QDH2" s="23"/>
      <c r="QDI2" s="23"/>
      <c r="QDJ2" s="23"/>
      <c r="QDK2" s="23"/>
      <c r="QDL2" s="23"/>
      <c r="QDM2" s="23"/>
      <c r="QDN2" s="23"/>
      <c r="QDO2" s="23"/>
      <c r="QDP2" s="23"/>
      <c r="QDQ2" s="23"/>
      <c r="QDR2" s="23"/>
      <c r="QDS2" s="23"/>
      <c r="QDT2" s="23"/>
      <c r="QDU2" s="23"/>
      <c r="QDV2" s="23"/>
      <c r="QDW2" s="23"/>
      <c r="QDX2" s="23"/>
      <c r="QDY2" s="23"/>
      <c r="QDZ2" s="23"/>
      <c r="QEA2" s="23"/>
      <c r="QEB2" s="23"/>
      <c r="QEC2" s="23"/>
      <c r="QED2" s="23"/>
      <c r="QEE2" s="23"/>
      <c r="QEF2" s="23"/>
      <c r="QEG2" s="23"/>
      <c r="QEH2" s="23"/>
      <c r="QEI2" s="23"/>
      <c r="QEJ2" s="23"/>
      <c r="QEK2" s="23"/>
      <c r="QEL2" s="23"/>
      <c r="QEM2" s="23"/>
      <c r="QEN2" s="23"/>
      <c r="QEO2" s="23"/>
      <c r="QEP2" s="23"/>
      <c r="QEQ2" s="23"/>
      <c r="QER2" s="23"/>
      <c r="QES2" s="23"/>
      <c r="QET2" s="23"/>
      <c r="QEU2" s="23"/>
      <c r="QEV2" s="23"/>
      <c r="QEW2" s="23"/>
      <c r="QEX2" s="23"/>
      <c r="QEY2" s="23"/>
      <c r="QEZ2" s="23"/>
      <c r="QFA2" s="23"/>
      <c r="QFB2" s="23"/>
      <c r="QFC2" s="23"/>
      <c r="QFD2" s="23"/>
      <c r="QFE2" s="23"/>
      <c r="QFF2" s="23"/>
      <c r="QFG2" s="23"/>
      <c r="QFH2" s="23"/>
      <c r="QFI2" s="23"/>
      <c r="QFJ2" s="23"/>
      <c r="QFK2" s="23"/>
      <c r="QFL2" s="23"/>
      <c r="QFM2" s="23"/>
      <c r="QFN2" s="23"/>
      <c r="QFO2" s="23"/>
      <c r="QFP2" s="23"/>
      <c r="QFQ2" s="23"/>
      <c r="QFR2" s="23"/>
      <c r="QFS2" s="23"/>
      <c r="QFT2" s="23"/>
      <c r="QFU2" s="23"/>
      <c r="QFV2" s="23"/>
      <c r="QFW2" s="23"/>
      <c r="QFX2" s="23"/>
      <c r="QFY2" s="23"/>
      <c r="QFZ2" s="23"/>
      <c r="QGA2" s="23"/>
      <c r="QGB2" s="23"/>
      <c r="QGC2" s="23"/>
      <c r="QGD2" s="23"/>
      <c r="QGE2" s="23"/>
      <c r="QGF2" s="23"/>
      <c r="QGG2" s="23"/>
      <c r="QGH2" s="23"/>
      <c r="QGI2" s="23"/>
      <c r="QGJ2" s="23"/>
      <c r="QGK2" s="23"/>
      <c r="QGL2" s="23"/>
      <c r="QGM2" s="23"/>
      <c r="QGN2" s="23"/>
      <c r="QGO2" s="23"/>
      <c r="QGP2" s="23"/>
      <c r="QGQ2" s="23"/>
      <c r="QGR2" s="23"/>
      <c r="QGS2" s="23"/>
      <c r="QGT2" s="23"/>
      <c r="QGU2" s="23"/>
      <c r="QGV2" s="23"/>
      <c r="QGW2" s="23"/>
      <c r="QGX2" s="23"/>
      <c r="QGY2" s="23"/>
      <c r="QGZ2" s="23"/>
      <c r="QHA2" s="23"/>
      <c r="QHB2" s="23"/>
      <c r="QHC2" s="23"/>
      <c r="QHD2" s="23"/>
      <c r="QHE2" s="23"/>
      <c r="QHF2" s="23"/>
      <c r="QHG2" s="23"/>
      <c r="QHH2" s="23"/>
      <c r="QHI2" s="23"/>
      <c r="QHJ2" s="23"/>
      <c r="QHK2" s="23"/>
      <c r="QHL2" s="23"/>
      <c r="QHM2" s="23"/>
      <c r="QHN2" s="23"/>
      <c r="QHO2" s="23"/>
      <c r="QHP2" s="23"/>
      <c r="QHQ2" s="23"/>
      <c r="QHR2" s="23"/>
      <c r="QHS2" s="23"/>
      <c r="QHT2" s="23"/>
      <c r="QHU2" s="23"/>
      <c r="QHV2" s="23"/>
      <c r="QHW2" s="23"/>
      <c r="QHX2" s="23"/>
      <c r="QHY2" s="23"/>
      <c r="QHZ2" s="23"/>
      <c r="QIA2" s="23"/>
      <c r="QIB2" s="23"/>
      <c r="QIC2" s="23"/>
      <c r="QID2" s="23"/>
      <c r="QIE2" s="23"/>
      <c r="QIF2" s="23"/>
      <c r="QIG2" s="23"/>
      <c r="QIH2" s="23"/>
      <c r="QII2" s="23"/>
      <c r="QIJ2" s="23"/>
      <c r="QIK2" s="23"/>
      <c r="QIL2" s="23"/>
      <c r="QIM2" s="23"/>
      <c r="QIN2" s="23"/>
      <c r="QIO2" s="23"/>
      <c r="QIP2" s="23"/>
      <c r="QIQ2" s="23"/>
      <c r="QIR2" s="23"/>
      <c r="QIS2" s="23"/>
      <c r="QIT2" s="23"/>
      <c r="QIU2" s="23"/>
      <c r="QIV2" s="23"/>
      <c r="QIW2" s="23"/>
      <c r="QIX2" s="23"/>
      <c r="QIY2" s="23"/>
      <c r="QIZ2" s="23"/>
      <c r="QJA2" s="23"/>
      <c r="QJB2" s="23"/>
      <c r="QJC2" s="23"/>
      <c r="QJD2" s="23"/>
      <c r="QJE2" s="23"/>
      <c r="QJF2" s="23"/>
      <c r="QJG2" s="23"/>
      <c r="QJH2" s="23"/>
      <c r="QJI2" s="23"/>
      <c r="QJJ2" s="23"/>
      <c r="QJK2" s="23"/>
      <c r="QJL2" s="23"/>
      <c r="QJM2" s="23"/>
      <c r="QJN2" s="23"/>
      <c r="QJO2" s="23"/>
      <c r="QJP2" s="23"/>
      <c r="QJQ2" s="23"/>
      <c r="QJR2" s="23"/>
      <c r="QJS2" s="23"/>
      <c r="QJT2" s="23"/>
      <c r="QJU2" s="23"/>
      <c r="QJV2" s="23"/>
      <c r="QJW2" s="23"/>
      <c r="QJX2" s="23"/>
      <c r="QJY2" s="23"/>
      <c r="QJZ2" s="23"/>
      <c r="QKA2" s="23"/>
      <c r="QKB2" s="23"/>
      <c r="QKC2" s="23"/>
      <c r="QKD2" s="23"/>
      <c r="QKE2" s="23"/>
      <c r="QKF2" s="23"/>
      <c r="QKG2" s="23"/>
      <c r="QKH2" s="23"/>
      <c r="QKI2" s="23"/>
      <c r="QKJ2" s="23"/>
      <c r="QKK2" s="23"/>
      <c r="QKL2" s="23"/>
      <c r="QKM2" s="23"/>
      <c r="QKN2" s="23"/>
      <c r="QKO2" s="23"/>
      <c r="QKP2" s="23"/>
      <c r="QKQ2" s="23"/>
      <c r="QKR2" s="23"/>
      <c r="QKS2" s="23"/>
      <c r="QKT2" s="23"/>
      <c r="QKU2" s="23"/>
      <c r="QKV2" s="23"/>
      <c r="QKW2" s="23"/>
      <c r="QKX2" s="23"/>
      <c r="QKY2" s="23"/>
      <c r="QKZ2" s="23"/>
      <c r="QLA2" s="23"/>
      <c r="QLB2" s="23"/>
      <c r="QLC2" s="23"/>
      <c r="QLD2" s="23"/>
      <c r="QLE2" s="23"/>
      <c r="QLF2" s="23"/>
      <c r="QLG2" s="23"/>
      <c r="QLH2" s="23"/>
      <c r="QLI2" s="23"/>
      <c r="QLJ2" s="23"/>
      <c r="QLK2" s="23"/>
      <c r="QLL2" s="23"/>
      <c r="QLM2" s="23"/>
      <c r="QLN2" s="23"/>
      <c r="QLO2" s="23"/>
      <c r="QLP2" s="23"/>
      <c r="QLQ2" s="23"/>
      <c r="QLR2" s="23"/>
      <c r="QLS2" s="23"/>
      <c r="QLT2" s="23"/>
      <c r="QLU2" s="23"/>
      <c r="QLV2" s="23"/>
      <c r="QLW2" s="23"/>
      <c r="QLX2" s="23"/>
      <c r="QLY2" s="23"/>
      <c r="QLZ2" s="23"/>
      <c r="QMA2" s="23"/>
      <c r="QMB2" s="23"/>
      <c r="QMC2" s="23"/>
      <c r="QMD2" s="23"/>
      <c r="QME2" s="23"/>
      <c r="QMF2" s="23"/>
      <c r="QMG2" s="23"/>
      <c r="QMH2" s="23"/>
      <c r="QMI2" s="23"/>
      <c r="QMJ2" s="23"/>
      <c r="QMK2" s="23"/>
      <c r="QML2" s="23"/>
      <c r="QMM2" s="23"/>
      <c r="QMN2" s="23"/>
      <c r="QMO2" s="23"/>
      <c r="QMP2" s="23"/>
      <c r="QMQ2" s="23"/>
      <c r="QMR2" s="23"/>
      <c r="QMS2" s="23"/>
      <c r="QMT2" s="23"/>
      <c r="QMU2" s="23"/>
      <c r="QMV2" s="23"/>
      <c r="QMW2" s="23"/>
      <c r="QMX2" s="23"/>
      <c r="QMY2" s="23"/>
      <c r="QMZ2" s="23"/>
      <c r="QNA2" s="23"/>
      <c r="QNB2" s="23"/>
      <c r="QNC2" s="23"/>
      <c r="QND2" s="23"/>
      <c r="QNE2" s="23"/>
      <c r="QNF2" s="23"/>
      <c r="QNG2" s="23"/>
      <c r="QNH2" s="23"/>
      <c r="QNI2" s="23"/>
      <c r="QNJ2" s="23"/>
      <c r="QNK2" s="23"/>
      <c r="QNL2" s="23"/>
      <c r="QNM2" s="23"/>
      <c r="QNN2" s="23"/>
      <c r="QNO2" s="23"/>
      <c r="QNP2" s="23"/>
      <c r="QNQ2" s="23"/>
      <c r="QNR2" s="23"/>
      <c r="QNS2" s="23"/>
      <c r="QNT2" s="23"/>
      <c r="QNU2" s="23"/>
      <c r="QNV2" s="23"/>
      <c r="QNW2" s="23"/>
      <c r="QNX2" s="23"/>
      <c r="QNY2" s="23"/>
      <c r="QNZ2" s="23"/>
      <c r="QOA2" s="23"/>
      <c r="QOB2" s="23"/>
      <c r="QOC2" s="23"/>
      <c r="QOD2" s="23"/>
      <c r="QOE2" s="23"/>
      <c r="QOF2" s="23"/>
      <c r="QOG2" s="23"/>
      <c r="QOH2" s="23"/>
      <c r="QOI2" s="23"/>
      <c r="QOJ2" s="23"/>
      <c r="QOK2" s="23"/>
      <c r="QOL2" s="23"/>
      <c r="QOM2" s="23"/>
      <c r="QON2" s="23"/>
      <c r="QOO2" s="23"/>
      <c r="QOP2" s="23"/>
      <c r="QOQ2" s="23"/>
      <c r="QOR2" s="23"/>
      <c r="QOS2" s="23"/>
      <c r="QOT2" s="23"/>
      <c r="QOU2" s="23"/>
      <c r="QOV2" s="23"/>
      <c r="QOW2" s="23"/>
      <c r="QOX2" s="23"/>
      <c r="QOY2" s="23"/>
      <c r="QOZ2" s="23"/>
      <c r="QPA2" s="23"/>
      <c r="QPB2" s="23"/>
      <c r="QPC2" s="23"/>
      <c r="QPD2" s="23"/>
      <c r="QPE2" s="23"/>
      <c r="QPF2" s="23"/>
      <c r="QPG2" s="23"/>
      <c r="QPH2" s="23"/>
      <c r="QPI2" s="23"/>
      <c r="QPJ2" s="23"/>
      <c r="QPK2" s="23"/>
      <c r="QPL2" s="23"/>
      <c r="QPM2" s="23"/>
      <c r="QPN2" s="23"/>
      <c r="QPO2" s="23"/>
      <c r="QPP2" s="23"/>
      <c r="QPQ2" s="23"/>
      <c r="QPR2" s="23"/>
      <c r="QPS2" s="23"/>
      <c r="QPT2" s="23"/>
      <c r="QPU2" s="23"/>
      <c r="QPV2" s="23"/>
      <c r="QPW2" s="23"/>
      <c r="QPX2" s="23"/>
      <c r="QPY2" s="23"/>
      <c r="QPZ2" s="23"/>
      <c r="QQA2" s="23"/>
      <c r="QQB2" s="23"/>
      <c r="QQC2" s="23"/>
      <c r="QQD2" s="23"/>
      <c r="QQE2" s="23"/>
      <c r="QQF2" s="23"/>
      <c r="QQG2" s="23"/>
      <c r="QQH2" s="23"/>
      <c r="QQI2" s="23"/>
      <c r="QQJ2" s="23"/>
      <c r="QQK2" s="23"/>
      <c r="QQL2" s="23"/>
      <c r="QQM2" s="23"/>
      <c r="QQN2" s="23"/>
      <c r="QQO2" s="23"/>
      <c r="QQP2" s="23"/>
      <c r="QQQ2" s="23"/>
      <c r="QQR2" s="23"/>
      <c r="QQS2" s="23"/>
      <c r="QQT2" s="23"/>
      <c r="QQU2" s="23"/>
      <c r="QQV2" s="23"/>
      <c r="QQW2" s="23"/>
      <c r="QQX2" s="23"/>
      <c r="QQY2" s="23"/>
      <c r="QQZ2" s="23"/>
      <c r="QRA2" s="23"/>
      <c r="QRB2" s="23"/>
      <c r="QRC2" s="23"/>
      <c r="QRD2" s="23"/>
      <c r="QRE2" s="23"/>
      <c r="QRF2" s="23"/>
      <c r="QRG2" s="23"/>
      <c r="QRH2" s="23"/>
      <c r="QRI2" s="23"/>
      <c r="QRJ2" s="23"/>
      <c r="QRK2" s="23"/>
      <c r="QRL2" s="23"/>
      <c r="QRM2" s="23"/>
      <c r="QRN2" s="23"/>
      <c r="QRO2" s="23"/>
      <c r="QRP2" s="23"/>
      <c r="QRQ2" s="23"/>
      <c r="QRR2" s="23"/>
      <c r="QRS2" s="23"/>
      <c r="QRT2" s="23"/>
      <c r="QRU2" s="23"/>
      <c r="QRV2" s="23"/>
      <c r="QRW2" s="23"/>
      <c r="QRX2" s="23"/>
      <c r="QRY2" s="23"/>
      <c r="QRZ2" s="23"/>
      <c r="QSA2" s="23"/>
      <c r="QSB2" s="23"/>
      <c r="QSC2" s="23"/>
      <c r="QSD2" s="23"/>
      <c r="QSE2" s="23"/>
      <c r="QSF2" s="23"/>
      <c r="QSG2" s="23"/>
      <c r="QSH2" s="23"/>
      <c r="QSI2" s="23"/>
      <c r="QSJ2" s="23"/>
      <c r="QSK2" s="23"/>
      <c r="QSL2" s="23"/>
      <c r="QSM2" s="23"/>
      <c r="QSN2" s="23"/>
      <c r="QSO2" s="23"/>
      <c r="QSP2" s="23"/>
      <c r="QSQ2" s="23"/>
      <c r="QSR2" s="23"/>
      <c r="QSS2" s="23"/>
      <c r="QST2" s="23"/>
      <c r="QSU2" s="23"/>
      <c r="QSV2" s="23"/>
      <c r="QSW2" s="23"/>
      <c r="QSX2" s="23"/>
      <c r="QSY2" s="23"/>
      <c r="QSZ2" s="23"/>
      <c r="QTA2" s="23"/>
      <c r="QTB2" s="23"/>
      <c r="QTC2" s="23"/>
      <c r="QTD2" s="23"/>
      <c r="QTE2" s="23"/>
      <c r="QTF2" s="23"/>
      <c r="QTG2" s="23"/>
      <c r="QTH2" s="23"/>
      <c r="QTI2" s="23"/>
      <c r="QTJ2" s="23"/>
      <c r="QTK2" s="23"/>
      <c r="QTL2" s="23"/>
      <c r="QTM2" s="23"/>
      <c r="QTN2" s="23"/>
      <c r="QTO2" s="23"/>
      <c r="QTP2" s="23"/>
      <c r="QTQ2" s="23"/>
      <c r="QTR2" s="23"/>
      <c r="QTS2" s="23"/>
      <c r="QTT2" s="23"/>
      <c r="QTU2" s="23"/>
      <c r="QTV2" s="23"/>
      <c r="QTW2" s="23"/>
      <c r="QTX2" s="23"/>
      <c r="QTY2" s="23"/>
      <c r="QTZ2" s="23"/>
      <c r="QUA2" s="23"/>
      <c r="QUB2" s="23"/>
      <c r="QUC2" s="23"/>
      <c r="QUD2" s="23"/>
      <c r="QUE2" s="23"/>
      <c r="QUF2" s="23"/>
      <c r="QUG2" s="23"/>
      <c r="QUH2" s="23"/>
      <c r="QUI2" s="23"/>
      <c r="QUJ2" s="23"/>
      <c r="QUK2" s="23"/>
      <c r="QUL2" s="23"/>
      <c r="QUM2" s="23"/>
      <c r="QUN2" s="23"/>
      <c r="QUO2" s="23"/>
      <c r="QUP2" s="23"/>
      <c r="QUQ2" s="23"/>
      <c r="QUR2" s="23"/>
      <c r="QUS2" s="23"/>
      <c r="QUT2" s="23"/>
      <c r="QUU2" s="23"/>
      <c r="QUV2" s="23"/>
      <c r="QUW2" s="23"/>
      <c r="QUX2" s="23"/>
      <c r="QUY2" s="23"/>
      <c r="QUZ2" s="23"/>
      <c r="QVA2" s="23"/>
      <c r="QVB2" s="23"/>
      <c r="QVC2" s="23"/>
      <c r="QVD2" s="23"/>
      <c r="QVE2" s="23"/>
      <c r="QVF2" s="23"/>
      <c r="QVG2" s="23"/>
      <c r="QVH2" s="23"/>
      <c r="QVI2" s="23"/>
      <c r="QVJ2" s="23"/>
      <c r="QVK2" s="23"/>
      <c r="QVL2" s="23"/>
      <c r="QVM2" s="23"/>
      <c r="QVN2" s="23"/>
      <c r="QVO2" s="23"/>
      <c r="QVP2" s="23"/>
      <c r="QVQ2" s="23"/>
      <c r="QVR2" s="23"/>
      <c r="QVS2" s="23"/>
      <c r="QVT2" s="23"/>
      <c r="QVU2" s="23"/>
      <c r="QVV2" s="23"/>
      <c r="QVW2" s="23"/>
      <c r="QVX2" s="23"/>
      <c r="QVY2" s="23"/>
      <c r="QVZ2" s="23"/>
      <c r="QWA2" s="23"/>
      <c r="QWB2" s="23"/>
      <c r="QWC2" s="23"/>
      <c r="QWD2" s="23"/>
      <c r="QWE2" s="23"/>
      <c r="QWF2" s="23"/>
      <c r="QWG2" s="23"/>
      <c r="QWH2" s="23"/>
      <c r="QWI2" s="23"/>
      <c r="QWJ2" s="23"/>
      <c r="QWK2" s="23"/>
      <c r="QWL2" s="23"/>
      <c r="QWM2" s="23"/>
      <c r="QWN2" s="23"/>
      <c r="QWO2" s="23"/>
      <c r="QWP2" s="23"/>
      <c r="QWQ2" s="23"/>
      <c r="QWR2" s="23"/>
      <c r="QWS2" s="23"/>
      <c r="QWT2" s="23"/>
      <c r="QWU2" s="23"/>
      <c r="QWV2" s="23"/>
      <c r="QWW2" s="23"/>
      <c r="QWX2" s="23"/>
      <c r="QWY2" s="23"/>
      <c r="QWZ2" s="23"/>
      <c r="QXA2" s="23"/>
      <c r="QXB2" s="23"/>
      <c r="QXC2" s="23"/>
      <c r="QXD2" s="23"/>
      <c r="QXE2" s="23"/>
      <c r="QXF2" s="23"/>
      <c r="QXG2" s="23"/>
      <c r="QXH2" s="23"/>
      <c r="QXI2" s="23"/>
      <c r="QXJ2" s="23"/>
      <c r="QXK2" s="23"/>
      <c r="QXL2" s="23"/>
      <c r="QXM2" s="23"/>
      <c r="QXN2" s="23"/>
      <c r="QXO2" s="23"/>
      <c r="QXP2" s="23"/>
      <c r="QXQ2" s="23"/>
      <c r="QXR2" s="23"/>
      <c r="QXS2" s="23"/>
      <c r="QXT2" s="23"/>
      <c r="QXU2" s="23"/>
      <c r="QXV2" s="23"/>
      <c r="QXW2" s="23"/>
      <c r="QXX2" s="23"/>
      <c r="QXY2" s="23"/>
      <c r="QXZ2" s="23"/>
      <c r="QYA2" s="23"/>
      <c r="QYB2" s="23"/>
      <c r="QYC2" s="23"/>
      <c r="QYD2" s="23"/>
      <c r="QYE2" s="23"/>
      <c r="QYF2" s="23"/>
      <c r="QYG2" s="23"/>
      <c r="QYH2" s="23"/>
      <c r="QYI2" s="23"/>
      <c r="QYJ2" s="23"/>
      <c r="QYK2" s="23"/>
      <c r="QYL2" s="23"/>
      <c r="QYM2" s="23"/>
      <c r="QYN2" s="23"/>
      <c r="QYO2" s="23"/>
      <c r="QYP2" s="23"/>
      <c r="QYQ2" s="23"/>
      <c r="QYR2" s="23"/>
      <c r="QYS2" s="23"/>
      <c r="QYT2" s="23"/>
      <c r="QYU2" s="23"/>
      <c r="QYV2" s="23"/>
      <c r="QYW2" s="23"/>
      <c r="QYX2" s="23"/>
      <c r="QYY2" s="23"/>
      <c r="QYZ2" s="23"/>
      <c r="QZA2" s="23"/>
      <c r="QZB2" s="23"/>
      <c r="QZC2" s="23"/>
      <c r="QZD2" s="23"/>
      <c r="QZE2" s="23"/>
      <c r="QZF2" s="23"/>
      <c r="QZG2" s="23"/>
      <c r="QZH2" s="23"/>
      <c r="QZI2" s="23"/>
      <c r="QZJ2" s="23"/>
      <c r="QZK2" s="23"/>
      <c r="QZL2" s="23"/>
      <c r="QZM2" s="23"/>
      <c r="QZN2" s="23"/>
      <c r="QZO2" s="23"/>
      <c r="QZP2" s="23"/>
      <c r="QZQ2" s="23"/>
      <c r="QZR2" s="23"/>
      <c r="QZS2" s="23"/>
      <c r="QZT2" s="23"/>
      <c r="QZU2" s="23"/>
      <c r="QZV2" s="23"/>
      <c r="QZW2" s="23"/>
      <c r="QZX2" s="23"/>
      <c r="QZY2" s="23"/>
      <c r="QZZ2" s="23"/>
      <c r="RAA2" s="23"/>
      <c r="RAB2" s="23"/>
      <c r="RAC2" s="23"/>
      <c r="RAD2" s="23"/>
      <c r="RAE2" s="23"/>
      <c r="RAF2" s="23"/>
      <c r="RAG2" s="23"/>
      <c r="RAH2" s="23"/>
      <c r="RAI2" s="23"/>
      <c r="RAJ2" s="23"/>
      <c r="RAK2" s="23"/>
      <c r="RAL2" s="23"/>
      <c r="RAM2" s="23"/>
      <c r="RAN2" s="23"/>
      <c r="RAO2" s="23"/>
      <c r="RAP2" s="23"/>
      <c r="RAQ2" s="23"/>
      <c r="RAR2" s="23"/>
      <c r="RAS2" s="23"/>
      <c r="RAT2" s="23"/>
      <c r="RAU2" s="23"/>
      <c r="RAV2" s="23"/>
      <c r="RAW2" s="23"/>
      <c r="RAX2" s="23"/>
      <c r="RAY2" s="23"/>
      <c r="RAZ2" s="23"/>
      <c r="RBA2" s="23"/>
      <c r="RBB2" s="23"/>
      <c r="RBC2" s="23"/>
      <c r="RBD2" s="23"/>
      <c r="RBE2" s="23"/>
      <c r="RBF2" s="23"/>
      <c r="RBG2" s="23"/>
      <c r="RBH2" s="23"/>
      <c r="RBI2" s="23"/>
      <c r="RBJ2" s="23"/>
      <c r="RBK2" s="23"/>
      <c r="RBL2" s="23"/>
      <c r="RBM2" s="23"/>
      <c r="RBN2" s="23"/>
      <c r="RBO2" s="23"/>
      <c r="RBP2" s="23"/>
      <c r="RBQ2" s="23"/>
      <c r="RBR2" s="23"/>
      <c r="RBS2" s="23"/>
      <c r="RBT2" s="23"/>
      <c r="RBU2" s="23"/>
      <c r="RBV2" s="23"/>
      <c r="RBW2" s="23"/>
      <c r="RBX2" s="23"/>
      <c r="RBY2" s="23"/>
      <c r="RBZ2" s="23"/>
      <c r="RCA2" s="23"/>
      <c r="RCB2" s="23"/>
      <c r="RCC2" s="23"/>
      <c r="RCD2" s="23"/>
      <c r="RCE2" s="23"/>
      <c r="RCF2" s="23"/>
      <c r="RCG2" s="23"/>
      <c r="RCH2" s="23"/>
      <c r="RCI2" s="23"/>
      <c r="RCJ2" s="23"/>
      <c r="RCK2" s="23"/>
      <c r="RCL2" s="23"/>
      <c r="RCM2" s="23"/>
      <c r="RCN2" s="23"/>
      <c r="RCO2" s="23"/>
      <c r="RCP2" s="23"/>
      <c r="RCQ2" s="23"/>
      <c r="RCR2" s="23"/>
      <c r="RCS2" s="23"/>
      <c r="RCT2" s="23"/>
      <c r="RCU2" s="23"/>
      <c r="RCV2" s="23"/>
      <c r="RCW2" s="23"/>
      <c r="RCX2" s="23"/>
      <c r="RCY2" s="23"/>
      <c r="RCZ2" s="23"/>
      <c r="RDA2" s="23"/>
      <c r="RDB2" s="23"/>
      <c r="RDC2" s="23"/>
      <c r="RDD2" s="23"/>
      <c r="RDE2" s="23"/>
      <c r="RDF2" s="23"/>
      <c r="RDG2" s="23"/>
      <c r="RDH2" s="23"/>
      <c r="RDI2" s="23"/>
      <c r="RDJ2" s="23"/>
      <c r="RDK2" s="23"/>
      <c r="RDL2" s="23"/>
      <c r="RDM2" s="23"/>
      <c r="RDN2" s="23"/>
      <c r="RDO2" s="23"/>
      <c r="RDP2" s="23"/>
      <c r="RDQ2" s="23"/>
      <c r="RDR2" s="23"/>
      <c r="RDS2" s="23"/>
      <c r="RDT2" s="23"/>
      <c r="RDU2" s="23"/>
      <c r="RDV2" s="23"/>
      <c r="RDW2" s="23"/>
      <c r="RDX2" s="23"/>
      <c r="RDY2" s="23"/>
      <c r="RDZ2" s="23"/>
      <c r="REA2" s="23"/>
      <c r="REB2" s="23"/>
      <c r="REC2" s="23"/>
      <c r="RED2" s="23"/>
      <c r="REE2" s="23"/>
      <c r="REF2" s="23"/>
      <c r="REG2" s="23"/>
      <c r="REH2" s="23"/>
      <c r="REI2" s="23"/>
      <c r="REJ2" s="23"/>
      <c r="REK2" s="23"/>
      <c r="REL2" s="23"/>
      <c r="REM2" s="23"/>
      <c r="REN2" s="23"/>
      <c r="REO2" s="23"/>
      <c r="REP2" s="23"/>
      <c r="REQ2" s="23"/>
      <c r="RER2" s="23"/>
      <c r="RES2" s="23"/>
      <c r="RET2" s="23"/>
      <c r="REU2" s="23"/>
      <c r="REV2" s="23"/>
      <c r="REW2" s="23"/>
      <c r="REX2" s="23"/>
      <c r="REY2" s="23"/>
      <c r="REZ2" s="23"/>
      <c r="RFA2" s="23"/>
      <c r="RFB2" s="23"/>
      <c r="RFC2" s="23"/>
      <c r="RFD2" s="23"/>
      <c r="RFE2" s="23"/>
      <c r="RFF2" s="23"/>
      <c r="RFG2" s="23"/>
      <c r="RFH2" s="23"/>
      <c r="RFI2" s="23"/>
      <c r="RFJ2" s="23"/>
      <c r="RFK2" s="23"/>
      <c r="RFL2" s="23"/>
      <c r="RFM2" s="23"/>
      <c r="RFN2" s="23"/>
      <c r="RFO2" s="23"/>
      <c r="RFP2" s="23"/>
      <c r="RFQ2" s="23"/>
      <c r="RFR2" s="23"/>
      <c r="RFS2" s="23"/>
      <c r="RFT2" s="23"/>
      <c r="RFU2" s="23"/>
      <c r="RFV2" s="23"/>
      <c r="RFW2" s="23"/>
      <c r="RFX2" s="23"/>
      <c r="RFY2" s="23"/>
      <c r="RFZ2" s="23"/>
      <c r="RGA2" s="23"/>
      <c r="RGB2" s="23"/>
      <c r="RGC2" s="23"/>
      <c r="RGD2" s="23"/>
      <c r="RGE2" s="23"/>
      <c r="RGF2" s="23"/>
      <c r="RGG2" s="23"/>
      <c r="RGH2" s="23"/>
      <c r="RGI2" s="23"/>
      <c r="RGJ2" s="23"/>
      <c r="RGK2" s="23"/>
      <c r="RGL2" s="23"/>
      <c r="RGM2" s="23"/>
      <c r="RGN2" s="23"/>
      <c r="RGO2" s="23"/>
      <c r="RGP2" s="23"/>
      <c r="RGQ2" s="23"/>
      <c r="RGR2" s="23"/>
      <c r="RGS2" s="23"/>
      <c r="RGT2" s="23"/>
      <c r="RGU2" s="23"/>
      <c r="RGV2" s="23"/>
      <c r="RGW2" s="23"/>
      <c r="RGX2" s="23"/>
      <c r="RGY2" s="23"/>
      <c r="RGZ2" s="23"/>
      <c r="RHA2" s="23"/>
      <c r="RHB2" s="23"/>
      <c r="RHC2" s="23"/>
      <c r="RHD2" s="23"/>
      <c r="RHE2" s="23"/>
      <c r="RHF2" s="23"/>
      <c r="RHG2" s="23"/>
      <c r="RHH2" s="23"/>
      <c r="RHI2" s="23"/>
      <c r="RHJ2" s="23"/>
      <c r="RHK2" s="23"/>
      <c r="RHL2" s="23"/>
      <c r="RHM2" s="23"/>
      <c r="RHN2" s="23"/>
      <c r="RHO2" s="23"/>
      <c r="RHP2" s="23"/>
      <c r="RHQ2" s="23"/>
      <c r="RHR2" s="23"/>
      <c r="RHS2" s="23"/>
      <c r="RHT2" s="23"/>
      <c r="RHU2" s="23"/>
      <c r="RHV2" s="23"/>
      <c r="RHW2" s="23"/>
      <c r="RHX2" s="23"/>
      <c r="RHY2" s="23"/>
      <c r="RHZ2" s="23"/>
      <c r="RIA2" s="23"/>
      <c r="RIB2" s="23"/>
      <c r="RIC2" s="23"/>
      <c r="RID2" s="23"/>
      <c r="RIE2" s="23"/>
      <c r="RIF2" s="23"/>
      <c r="RIG2" s="23"/>
      <c r="RIH2" s="23"/>
      <c r="RII2" s="23"/>
      <c r="RIJ2" s="23"/>
      <c r="RIK2" s="23"/>
      <c r="RIL2" s="23"/>
      <c r="RIM2" s="23"/>
      <c r="RIN2" s="23"/>
      <c r="RIO2" s="23"/>
      <c r="RIP2" s="23"/>
      <c r="RIQ2" s="23"/>
      <c r="RIR2" s="23"/>
      <c r="RIS2" s="23"/>
      <c r="RIT2" s="23"/>
      <c r="RIU2" s="23"/>
      <c r="RIV2" s="23"/>
      <c r="RIW2" s="23"/>
      <c r="RIX2" s="23"/>
      <c r="RIY2" s="23"/>
      <c r="RIZ2" s="23"/>
      <c r="RJA2" s="23"/>
      <c r="RJB2" s="23"/>
      <c r="RJC2" s="23"/>
      <c r="RJD2" s="23"/>
      <c r="RJE2" s="23"/>
      <c r="RJF2" s="23"/>
      <c r="RJG2" s="23"/>
      <c r="RJH2" s="23"/>
      <c r="RJI2" s="23"/>
      <c r="RJJ2" s="23"/>
      <c r="RJK2" s="23"/>
      <c r="RJL2" s="23"/>
      <c r="RJM2" s="23"/>
      <c r="RJN2" s="23"/>
      <c r="RJO2" s="23"/>
      <c r="RJP2" s="23"/>
      <c r="RJQ2" s="23"/>
      <c r="RJR2" s="23"/>
      <c r="RJS2" s="23"/>
      <c r="RJT2" s="23"/>
      <c r="RJU2" s="23"/>
      <c r="RJV2" s="23"/>
      <c r="RJW2" s="23"/>
      <c r="RJX2" s="23"/>
      <c r="RJY2" s="23"/>
      <c r="RJZ2" s="23"/>
      <c r="RKA2" s="23"/>
      <c r="RKB2" s="23"/>
      <c r="RKC2" s="23"/>
      <c r="RKD2" s="23"/>
      <c r="RKE2" s="23"/>
      <c r="RKF2" s="23"/>
      <c r="RKG2" s="23"/>
      <c r="RKH2" s="23"/>
      <c r="RKI2" s="23"/>
      <c r="RKJ2" s="23"/>
      <c r="RKK2" s="23"/>
      <c r="RKL2" s="23"/>
      <c r="RKM2" s="23"/>
      <c r="RKN2" s="23"/>
      <c r="RKO2" s="23"/>
      <c r="RKP2" s="23"/>
      <c r="RKQ2" s="23"/>
      <c r="RKR2" s="23"/>
      <c r="RKS2" s="23"/>
      <c r="RKT2" s="23"/>
      <c r="RKU2" s="23"/>
      <c r="RKV2" s="23"/>
      <c r="RKW2" s="23"/>
      <c r="RKX2" s="23"/>
      <c r="RKY2" s="23"/>
      <c r="RKZ2" s="23"/>
      <c r="RLA2" s="23"/>
      <c r="RLB2" s="23"/>
      <c r="RLC2" s="23"/>
      <c r="RLD2" s="23"/>
      <c r="RLE2" s="23"/>
      <c r="RLF2" s="23"/>
      <c r="RLG2" s="23"/>
      <c r="RLH2" s="23"/>
      <c r="RLI2" s="23"/>
      <c r="RLJ2" s="23"/>
      <c r="RLK2" s="23"/>
      <c r="RLL2" s="23"/>
      <c r="RLM2" s="23"/>
      <c r="RLN2" s="23"/>
      <c r="RLO2" s="23"/>
      <c r="RLP2" s="23"/>
      <c r="RLQ2" s="23"/>
      <c r="RLR2" s="23"/>
      <c r="RLS2" s="23"/>
      <c r="RLT2" s="23"/>
      <c r="RLU2" s="23"/>
      <c r="RLV2" s="23"/>
      <c r="RLW2" s="23"/>
      <c r="RLX2" s="23"/>
      <c r="RLY2" s="23"/>
      <c r="RLZ2" s="23"/>
      <c r="RMA2" s="23"/>
      <c r="RMB2" s="23"/>
      <c r="RMC2" s="23"/>
      <c r="RMD2" s="23"/>
      <c r="RME2" s="23"/>
      <c r="RMF2" s="23"/>
      <c r="RMG2" s="23"/>
      <c r="RMH2" s="23"/>
      <c r="RMI2" s="23"/>
      <c r="RMJ2" s="23"/>
      <c r="RMK2" s="23"/>
      <c r="RML2" s="23"/>
      <c r="RMM2" s="23"/>
      <c r="RMN2" s="23"/>
      <c r="RMO2" s="23"/>
      <c r="RMP2" s="23"/>
      <c r="RMQ2" s="23"/>
      <c r="RMR2" s="23"/>
      <c r="RMS2" s="23"/>
      <c r="RMT2" s="23"/>
      <c r="RMU2" s="23"/>
      <c r="RMV2" s="23"/>
      <c r="RMW2" s="23"/>
      <c r="RMX2" s="23"/>
      <c r="RMY2" s="23"/>
      <c r="RMZ2" s="23"/>
      <c r="RNA2" s="23"/>
      <c r="RNB2" s="23"/>
      <c r="RNC2" s="23"/>
      <c r="RND2" s="23"/>
      <c r="RNE2" s="23"/>
      <c r="RNF2" s="23"/>
      <c r="RNG2" s="23"/>
      <c r="RNH2" s="23"/>
      <c r="RNI2" s="23"/>
      <c r="RNJ2" s="23"/>
      <c r="RNK2" s="23"/>
      <c r="RNL2" s="23"/>
      <c r="RNM2" s="23"/>
      <c r="RNN2" s="23"/>
      <c r="RNO2" s="23"/>
      <c r="RNP2" s="23"/>
      <c r="RNQ2" s="23"/>
      <c r="RNR2" s="23"/>
      <c r="RNS2" s="23"/>
      <c r="RNT2" s="23"/>
      <c r="RNU2" s="23"/>
      <c r="RNV2" s="23"/>
      <c r="RNW2" s="23"/>
      <c r="RNX2" s="23"/>
      <c r="RNY2" s="23"/>
      <c r="RNZ2" s="23"/>
      <c r="ROA2" s="23"/>
      <c r="ROB2" s="23"/>
      <c r="ROC2" s="23"/>
      <c r="ROD2" s="23"/>
      <c r="ROE2" s="23"/>
      <c r="ROF2" s="23"/>
      <c r="ROG2" s="23"/>
      <c r="ROH2" s="23"/>
      <c r="ROI2" s="23"/>
      <c r="ROJ2" s="23"/>
      <c r="ROK2" s="23"/>
      <c r="ROL2" s="23"/>
      <c r="ROM2" s="23"/>
      <c r="RON2" s="23"/>
      <c r="ROO2" s="23"/>
      <c r="ROP2" s="23"/>
      <c r="ROQ2" s="23"/>
      <c r="ROR2" s="23"/>
      <c r="ROS2" s="23"/>
      <c r="ROT2" s="23"/>
      <c r="ROU2" s="23"/>
      <c r="ROV2" s="23"/>
      <c r="ROW2" s="23"/>
      <c r="ROX2" s="23"/>
      <c r="ROY2" s="23"/>
      <c r="ROZ2" s="23"/>
      <c r="RPA2" s="23"/>
      <c r="RPB2" s="23"/>
      <c r="RPC2" s="23"/>
      <c r="RPD2" s="23"/>
      <c r="RPE2" s="23"/>
      <c r="RPF2" s="23"/>
      <c r="RPG2" s="23"/>
      <c r="RPH2" s="23"/>
      <c r="RPI2" s="23"/>
      <c r="RPJ2" s="23"/>
      <c r="RPK2" s="23"/>
      <c r="RPL2" s="23"/>
      <c r="RPM2" s="23"/>
      <c r="RPN2" s="23"/>
      <c r="RPO2" s="23"/>
      <c r="RPP2" s="23"/>
      <c r="RPQ2" s="23"/>
      <c r="RPR2" s="23"/>
      <c r="RPS2" s="23"/>
      <c r="RPT2" s="23"/>
      <c r="RPU2" s="23"/>
      <c r="RPV2" s="23"/>
      <c r="RPW2" s="23"/>
      <c r="RPX2" s="23"/>
      <c r="RPY2" s="23"/>
      <c r="RPZ2" s="23"/>
      <c r="RQA2" s="23"/>
      <c r="RQB2" s="23"/>
      <c r="RQC2" s="23"/>
      <c r="RQD2" s="23"/>
      <c r="RQE2" s="23"/>
      <c r="RQF2" s="23"/>
      <c r="RQG2" s="23"/>
      <c r="RQH2" s="23"/>
      <c r="RQI2" s="23"/>
      <c r="RQJ2" s="23"/>
      <c r="RQK2" s="23"/>
      <c r="RQL2" s="23"/>
      <c r="RQM2" s="23"/>
      <c r="RQN2" s="23"/>
      <c r="RQO2" s="23"/>
      <c r="RQP2" s="23"/>
      <c r="RQQ2" s="23"/>
      <c r="RQR2" s="23"/>
      <c r="RQS2" s="23"/>
      <c r="RQT2" s="23"/>
      <c r="RQU2" s="23"/>
      <c r="RQV2" s="23"/>
      <c r="RQW2" s="23"/>
      <c r="RQX2" s="23"/>
      <c r="RQY2" s="23"/>
      <c r="RQZ2" s="23"/>
      <c r="RRA2" s="23"/>
      <c r="RRB2" s="23"/>
      <c r="RRC2" s="23"/>
      <c r="RRD2" s="23"/>
      <c r="RRE2" s="23"/>
      <c r="RRF2" s="23"/>
      <c r="RRG2" s="23"/>
      <c r="RRH2" s="23"/>
      <c r="RRI2" s="23"/>
      <c r="RRJ2" s="23"/>
      <c r="RRK2" s="23"/>
      <c r="RRL2" s="23"/>
      <c r="RRM2" s="23"/>
      <c r="RRN2" s="23"/>
      <c r="RRO2" s="23"/>
      <c r="RRP2" s="23"/>
      <c r="RRQ2" s="23"/>
      <c r="RRR2" s="23"/>
      <c r="RRS2" s="23"/>
      <c r="RRT2" s="23"/>
      <c r="RRU2" s="23"/>
      <c r="RRV2" s="23"/>
      <c r="RRW2" s="23"/>
      <c r="RRX2" s="23"/>
      <c r="RRY2" s="23"/>
      <c r="RRZ2" s="23"/>
      <c r="RSA2" s="23"/>
      <c r="RSB2" s="23"/>
      <c r="RSC2" s="23"/>
      <c r="RSD2" s="23"/>
      <c r="RSE2" s="23"/>
      <c r="RSF2" s="23"/>
      <c r="RSG2" s="23"/>
      <c r="RSH2" s="23"/>
      <c r="RSI2" s="23"/>
      <c r="RSJ2" s="23"/>
      <c r="RSK2" s="23"/>
      <c r="RSL2" s="23"/>
      <c r="RSM2" s="23"/>
      <c r="RSN2" s="23"/>
      <c r="RSO2" s="23"/>
      <c r="RSP2" s="23"/>
      <c r="RSQ2" s="23"/>
      <c r="RSR2" s="23"/>
      <c r="RSS2" s="23"/>
      <c r="RST2" s="23"/>
      <c r="RSU2" s="23"/>
      <c r="RSV2" s="23"/>
      <c r="RSW2" s="23"/>
      <c r="RSX2" s="23"/>
      <c r="RSY2" s="23"/>
      <c r="RSZ2" s="23"/>
      <c r="RTA2" s="23"/>
      <c r="RTB2" s="23"/>
      <c r="RTC2" s="23"/>
      <c r="RTD2" s="23"/>
      <c r="RTE2" s="23"/>
      <c r="RTF2" s="23"/>
      <c r="RTG2" s="23"/>
      <c r="RTH2" s="23"/>
      <c r="RTI2" s="23"/>
      <c r="RTJ2" s="23"/>
      <c r="RTK2" s="23"/>
      <c r="RTL2" s="23"/>
      <c r="RTM2" s="23"/>
      <c r="RTN2" s="23"/>
      <c r="RTO2" s="23"/>
      <c r="RTP2" s="23"/>
      <c r="RTQ2" s="23"/>
      <c r="RTR2" s="23"/>
      <c r="RTS2" s="23"/>
      <c r="RTT2" s="23"/>
      <c r="RTU2" s="23"/>
      <c r="RTV2" s="23"/>
      <c r="RTW2" s="23"/>
      <c r="RTX2" s="23"/>
      <c r="RTY2" s="23"/>
      <c r="RTZ2" s="23"/>
      <c r="RUA2" s="23"/>
      <c r="RUB2" s="23"/>
      <c r="RUC2" s="23"/>
      <c r="RUD2" s="23"/>
      <c r="RUE2" s="23"/>
      <c r="RUF2" s="23"/>
      <c r="RUG2" s="23"/>
      <c r="RUH2" s="23"/>
      <c r="RUI2" s="23"/>
      <c r="RUJ2" s="23"/>
      <c r="RUK2" s="23"/>
      <c r="RUL2" s="23"/>
      <c r="RUM2" s="23"/>
      <c r="RUN2" s="23"/>
      <c r="RUO2" s="23"/>
      <c r="RUP2" s="23"/>
      <c r="RUQ2" s="23"/>
      <c r="RUR2" s="23"/>
      <c r="RUS2" s="23"/>
      <c r="RUT2" s="23"/>
      <c r="RUU2" s="23"/>
      <c r="RUV2" s="23"/>
      <c r="RUW2" s="23"/>
      <c r="RUX2" s="23"/>
      <c r="RUY2" s="23"/>
      <c r="RUZ2" s="23"/>
      <c r="RVA2" s="23"/>
      <c r="RVB2" s="23"/>
      <c r="RVC2" s="23"/>
      <c r="RVD2" s="23"/>
      <c r="RVE2" s="23"/>
      <c r="RVF2" s="23"/>
      <c r="RVG2" s="23"/>
      <c r="RVH2" s="23"/>
      <c r="RVI2" s="23"/>
      <c r="RVJ2" s="23"/>
      <c r="RVK2" s="23"/>
      <c r="RVL2" s="23"/>
      <c r="RVM2" s="23"/>
      <c r="RVN2" s="23"/>
      <c r="RVO2" s="23"/>
      <c r="RVP2" s="23"/>
      <c r="RVQ2" s="23"/>
      <c r="RVR2" s="23"/>
      <c r="RVS2" s="23"/>
      <c r="RVT2" s="23"/>
      <c r="RVU2" s="23"/>
      <c r="RVV2" s="23"/>
      <c r="RVW2" s="23"/>
      <c r="RVX2" s="23"/>
      <c r="RVY2" s="23"/>
      <c r="RVZ2" s="23"/>
      <c r="RWA2" s="23"/>
      <c r="RWB2" s="23"/>
      <c r="RWC2" s="23"/>
      <c r="RWD2" s="23"/>
      <c r="RWE2" s="23"/>
      <c r="RWF2" s="23"/>
      <c r="RWG2" s="23"/>
      <c r="RWH2" s="23"/>
      <c r="RWI2" s="23"/>
      <c r="RWJ2" s="23"/>
      <c r="RWK2" s="23"/>
      <c r="RWL2" s="23"/>
      <c r="RWM2" s="23"/>
      <c r="RWN2" s="23"/>
      <c r="RWO2" s="23"/>
      <c r="RWP2" s="23"/>
      <c r="RWQ2" s="23"/>
      <c r="RWR2" s="23"/>
      <c r="RWS2" s="23"/>
      <c r="RWT2" s="23"/>
      <c r="RWU2" s="23"/>
      <c r="RWV2" s="23"/>
      <c r="RWW2" s="23"/>
      <c r="RWX2" s="23"/>
      <c r="RWY2" s="23"/>
      <c r="RWZ2" s="23"/>
      <c r="RXA2" s="23"/>
      <c r="RXB2" s="23"/>
      <c r="RXC2" s="23"/>
      <c r="RXD2" s="23"/>
      <c r="RXE2" s="23"/>
      <c r="RXF2" s="23"/>
      <c r="RXG2" s="23"/>
      <c r="RXH2" s="23"/>
      <c r="RXI2" s="23"/>
      <c r="RXJ2" s="23"/>
      <c r="RXK2" s="23"/>
      <c r="RXL2" s="23"/>
      <c r="RXM2" s="23"/>
      <c r="RXN2" s="23"/>
      <c r="RXO2" s="23"/>
      <c r="RXP2" s="23"/>
      <c r="RXQ2" s="23"/>
      <c r="RXR2" s="23"/>
      <c r="RXS2" s="23"/>
      <c r="RXT2" s="23"/>
      <c r="RXU2" s="23"/>
      <c r="RXV2" s="23"/>
      <c r="RXW2" s="23"/>
      <c r="RXX2" s="23"/>
      <c r="RXY2" s="23"/>
      <c r="RXZ2" s="23"/>
      <c r="RYA2" s="23"/>
      <c r="RYB2" s="23"/>
      <c r="RYC2" s="23"/>
      <c r="RYD2" s="23"/>
      <c r="RYE2" s="23"/>
      <c r="RYF2" s="23"/>
      <c r="RYG2" s="23"/>
      <c r="RYH2" s="23"/>
      <c r="RYI2" s="23"/>
      <c r="RYJ2" s="23"/>
      <c r="RYK2" s="23"/>
      <c r="RYL2" s="23"/>
      <c r="RYM2" s="23"/>
      <c r="RYN2" s="23"/>
      <c r="RYO2" s="23"/>
      <c r="RYP2" s="23"/>
      <c r="RYQ2" s="23"/>
      <c r="RYR2" s="23"/>
      <c r="RYS2" s="23"/>
      <c r="RYT2" s="23"/>
      <c r="RYU2" s="23"/>
      <c r="RYV2" s="23"/>
      <c r="RYW2" s="23"/>
      <c r="RYX2" s="23"/>
      <c r="RYY2" s="23"/>
      <c r="RYZ2" s="23"/>
      <c r="RZA2" s="23"/>
      <c r="RZB2" s="23"/>
      <c r="RZC2" s="23"/>
      <c r="RZD2" s="23"/>
      <c r="RZE2" s="23"/>
      <c r="RZF2" s="23"/>
      <c r="RZG2" s="23"/>
      <c r="RZH2" s="23"/>
      <c r="RZI2" s="23"/>
      <c r="RZJ2" s="23"/>
      <c r="RZK2" s="23"/>
      <c r="RZL2" s="23"/>
      <c r="RZM2" s="23"/>
      <c r="RZN2" s="23"/>
      <c r="RZO2" s="23"/>
      <c r="RZP2" s="23"/>
      <c r="RZQ2" s="23"/>
      <c r="RZR2" s="23"/>
      <c r="RZS2" s="23"/>
      <c r="RZT2" s="23"/>
      <c r="RZU2" s="23"/>
      <c r="RZV2" s="23"/>
      <c r="RZW2" s="23"/>
      <c r="RZX2" s="23"/>
      <c r="RZY2" s="23"/>
      <c r="RZZ2" s="23"/>
      <c r="SAA2" s="23"/>
      <c r="SAB2" s="23"/>
      <c r="SAC2" s="23"/>
      <c r="SAD2" s="23"/>
      <c r="SAE2" s="23"/>
      <c r="SAF2" s="23"/>
      <c r="SAG2" s="23"/>
      <c r="SAH2" s="23"/>
      <c r="SAI2" s="23"/>
      <c r="SAJ2" s="23"/>
      <c r="SAK2" s="23"/>
      <c r="SAL2" s="23"/>
      <c r="SAM2" s="23"/>
      <c r="SAN2" s="23"/>
      <c r="SAO2" s="23"/>
      <c r="SAP2" s="23"/>
      <c r="SAQ2" s="23"/>
      <c r="SAR2" s="23"/>
      <c r="SAS2" s="23"/>
      <c r="SAT2" s="23"/>
      <c r="SAU2" s="23"/>
      <c r="SAV2" s="23"/>
      <c r="SAW2" s="23"/>
      <c r="SAX2" s="23"/>
      <c r="SAY2" s="23"/>
      <c r="SAZ2" s="23"/>
      <c r="SBA2" s="23"/>
      <c r="SBB2" s="23"/>
      <c r="SBC2" s="23"/>
      <c r="SBD2" s="23"/>
      <c r="SBE2" s="23"/>
      <c r="SBF2" s="23"/>
      <c r="SBG2" s="23"/>
      <c r="SBH2" s="23"/>
      <c r="SBI2" s="23"/>
      <c r="SBJ2" s="23"/>
      <c r="SBK2" s="23"/>
      <c r="SBL2" s="23"/>
      <c r="SBM2" s="23"/>
      <c r="SBN2" s="23"/>
      <c r="SBO2" s="23"/>
      <c r="SBP2" s="23"/>
      <c r="SBQ2" s="23"/>
      <c r="SBR2" s="23"/>
      <c r="SBS2" s="23"/>
      <c r="SBT2" s="23"/>
      <c r="SBU2" s="23"/>
      <c r="SBV2" s="23"/>
      <c r="SBW2" s="23"/>
      <c r="SBX2" s="23"/>
      <c r="SBY2" s="23"/>
      <c r="SBZ2" s="23"/>
      <c r="SCA2" s="23"/>
      <c r="SCB2" s="23"/>
      <c r="SCC2" s="23"/>
      <c r="SCD2" s="23"/>
      <c r="SCE2" s="23"/>
      <c r="SCF2" s="23"/>
      <c r="SCG2" s="23"/>
      <c r="SCH2" s="23"/>
      <c r="SCI2" s="23"/>
      <c r="SCJ2" s="23"/>
      <c r="SCK2" s="23"/>
      <c r="SCL2" s="23"/>
      <c r="SCM2" s="23"/>
      <c r="SCN2" s="23"/>
      <c r="SCO2" s="23"/>
      <c r="SCP2" s="23"/>
      <c r="SCQ2" s="23"/>
      <c r="SCR2" s="23"/>
      <c r="SCS2" s="23"/>
      <c r="SCT2" s="23"/>
      <c r="SCU2" s="23"/>
      <c r="SCV2" s="23"/>
      <c r="SCW2" s="23"/>
      <c r="SCX2" s="23"/>
      <c r="SCY2" s="23"/>
      <c r="SCZ2" s="23"/>
      <c r="SDA2" s="23"/>
      <c r="SDB2" s="23"/>
      <c r="SDC2" s="23"/>
      <c r="SDD2" s="23"/>
      <c r="SDE2" s="23"/>
      <c r="SDF2" s="23"/>
      <c r="SDG2" s="23"/>
      <c r="SDH2" s="23"/>
      <c r="SDI2" s="23"/>
      <c r="SDJ2" s="23"/>
      <c r="SDK2" s="23"/>
      <c r="SDL2" s="23"/>
      <c r="SDM2" s="23"/>
      <c r="SDN2" s="23"/>
      <c r="SDO2" s="23"/>
      <c r="SDP2" s="23"/>
      <c r="SDQ2" s="23"/>
      <c r="SDR2" s="23"/>
      <c r="SDS2" s="23"/>
      <c r="SDT2" s="23"/>
      <c r="SDU2" s="23"/>
      <c r="SDV2" s="23"/>
      <c r="SDW2" s="23"/>
      <c r="SDX2" s="23"/>
      <c r="SDY2" s="23"/>
      <c r="SDZ2" s="23"/>
      <c r="SEA2" s="23"/>
      <c r="SEB2" s="23"/>
      <c r="SEC2" s="23"/>
      <c r="SED2" s="23"/>
      <c r="SEE2" s="23"/>
      <c r="SEF2" s="23"/>
      <c r="SEG2" s="23"/>
      <c r="SEH2" s="23"/>
      <c r="SEI2" s="23"/>
      <c r="SEJ2" s="23"/>
      <c r="SEK2" s="23"/>
      <c r="SEL2" s="23"/>
      <c r="SEM2" s="23"/>
      <c r="SEN2" s="23"/>
      <c r="SEO2" s="23"/>
      <c r="SEP2" s="23"/>
      <c r="SEQ2" s="23"/>
      <c r="SER2" s="23"/>
      <c r="SES2" s="23"/>
      <c r="SET2" s="23"/>
      <c r="SEU2" s="23"/>
      <c r="SEV2" s="23"/>
      <c r="SEW2" s="23"/>
      <c r="SEX2" s="23"/>
      <c r="SEY2" s="23"/>
      <c r="SEZ2" s="23"/>
      <c r="SFA2" s="23"/>
      <c r="SFB2" s="23"/>
      <c r="SFC2" s="23"/>
      <c r="SFD2" s="23"/>
      <c r="SFE2" s="23"/>
      <c r="SFF2" s="23"/>
      <c r="SFG2" s="23"/>
      <c r="SFH2" s="23"/>
      <c r="SFI2" s="23"/>
      <c r="SFJ2" s="23"/>
      <c r="SFK2" s="23"/>
      <c r="SFL2" s="23"/>
      <c r="SFM2" s="23"/>
      <c r="SFN2" s="23"/>
      <c r="SFO2" s="23"/>
      <c r="SFP2" s="23"/>
      <c r="SFQ2" s="23"/>
      <c r="SFR2" s="23"/>
      <c r="SFS2" s="23"/>
      <c r="SFT2" s="23"/>
      <c r="SFU2" s="23"/>
      <c r="SFV2" s="23"/>
      <c r="SFW2" s="23"/>
      <c r="SFX2" s="23"/>
      <c r="SFY2" s="23"/>
      <c r="SFZ2" s="23"/>
      <c r="SGA2" s="23"/>
      <c r="SGB2" s="23"/>
      <c r="SGC2" s="23"/>
      <c r="SGD2" s="23"/>
      <c r="SGE2" s="23"/>
      <c r="SGF2" s="23"/>
      <c r="SGG2" s="23"/>
      <c r="SGH2" s="23"/>
      <c r="SGI2" s="23"/>
      <c r="SGJ2" s="23"/>
      <c r="SGK2" s="23"/>
      <c r="SGL2" s="23"/>
      <c r="SGM2" s="23"/>
      <c r="SGN2" s="23"/>
      <c r="SGO2" s="23"/>
      <c r="SGP2" s="23"/>
      <c r="SGQ2" s="23"/>
      <c r="SGR2" s="23"/>
      <c r="SGS2" s="23"/>
      <c r="SGT2" s="23"/>
      <c r="SGU2" s="23"/>
      <c r="SGV2" s="23"/>
      <c r="SGW2" s="23"/>
      <c r="SGX2" s="23"/>
      <c r="SGY2" s="23"/>
      <c r="SGZ2" s="23"/>
      <c r="SHA2" s="23"/>
      <c r="SHB2" s="23"/>
      <c r="SHC2" s="23"/>
      <c r="SHD2" s="23"/>
      <c r="SHE2" s="23"/>
      <c r="SHF2" s="23"/>
      <c r="SHG2" s="23"/>
      <c r="SHH2" s="23"/>
      <c r="SHI2" s="23"/>
      <c r="SHJ2" s="23"/>
      <c r="SHK2" s="23"/>
      <c r="SHL2" s="23"/>
      <c r="SHM2" s="23"/>
      <c r="SHN2" s="23"/>
      <c r="SHO2" s="23"/>
      <c r="SHP2" s="23"/>
      <c r="SHQ2" s="23"/>
      <c r="SHR2" s="23"/>
      <c r="SHS2" s="23"/>
      <c r="SHT2" s="23"/>
      <c r="SHU2" s="23"/>
      <c r="SHV2" s="23"/>
      <c r="SHW2" s="23"/>
      <c r="SHX2" s="23"/>
      <c r="SHY2" s="23"/>
      <c r="SHZ2" s="23"/>
      <c r="SIA2" s="23"/>
      <c r="SIB2" s="23"/>
      <c r="SIC2" s="23"/>
      <c r="SID2" s="23"/>
      <c r="SIE2" s="23"/>
      <c r="SIF2" s="23"/>
      <c r="SIG2" s="23"/>
      <c r="SIH2" s="23"/>
      <c r="SII2" s="23"/>
      <c r="SIJ2" s="23"/>
      <c r="SIK2" s="23"/>
      <c r="SIL2" s="23"/>
      <c r="SIM2" s="23"/>
      <c r="SIN2" s="23"/>
      <c r="SIO2" s="23"/>
      <c r="SIP2" s="23"/>
      <c r="SIQ2" s="23"/>
      <c r="SIR2" s="23"/>
      <c r="SIS2" s="23"/>
      <c r="SIT2" s="23"/>
      <c r="SIU2" s="23"/>
      <c r="SIV2" s="23"/>
      <c r="SIW2" s="23"/>
      <c r="SIX2" s="23"/>
      <c r="SIY2" s="23"/>
      <c r="SIZ2" s="23"/>
      <c r="SJA2" s="23"/>
      <c r="SJB2" s="23"/>
      <c r="SJC2" s="23"/>
      <c r="SJD2" s="23"/>
      <c r="SJE2" s="23"/>
      <c r="SJF2" s="23"/>
      <c r="SJG2" s="23"/>
      <c r="SJH2" s="23"/>
      <c r="SJI2" s="23"/>
      <c r="SJJ2" s="23"/>
      <c r="SJK2" s="23"/>
      <c r="SJL2" s="23"/>
      <c r="SJM2" s="23"/>
      <c r="SJN2" s="23"/>
      <c r="SJO2" s="23"/>
      <c r="SJP2" s="23"/>
      <c r="SJQ2" s="23"/>
      <c r="SJR2" s="23"/>
      <c r="SJS2" s="23"/>
      <c r="SJT2" s="23"/>
      <c r="SJU2" s="23"/>
      <c r="SJV2" s="23"/>
      <c r="SJW2" s="23"/>
      <c r="SJX2" s="23"/>
      <c r="SJY2" s="23"/>
      <c r="SJZ2" s="23"/>
      <c r="SKA2" s="23"/>
      <c r="SKB2" s="23"/>
      <c r="SKC2" s="23"/>
      <c r="SKD2" s="23"/>
      <c r="SKE2" s="23"/>
      <c r="SKF2" s="23"/>
      <c r="SKG2" s="23"/>
      <c r="SKH2" s="23"/>
      <c r="SKI2" s="23"/>
      <c r="SKJ2" s="23"/>
      <c r="SKK2" s="23"/>
      <c r="SKL2" s="23"/>
      <c r="SKM2" s="23"/>
      <c r="SKN2" s="23"/>
      <c r="SKO2" s="23"/>
      <c r="SKP2" s="23"/>
      <c r="SKQ2" s="23"/>
      <c r="SKR2" s="23"/>
      <c r="SKS2" s="23"/>
      <c r="SKT2" s="23"/>
      <c r="SKU2" s="23"/>
      <c r="SKV2" s="23"/>
      <c r="SKW2" s="23"/>
      <c r="SKX2" s="23"/>
      <c r="SKY2" s="23"/>
      <c r="SKZ2" s="23"/>
      <c r="SLA2" s="23"/>
      <c r="SLB2" s="23"/>
      <c r="SLC2" s="23"/>
      <c r="SLD2" s="23"/>
      <c r="SLE2" s="23"/>
      <c r="SLF2" s="23"/>
      <c r="SLG2" s="23"/>
      <c r="SLH2" s="23"/>
      <c r="SLI2" s="23"/>
      <c r="SLJ2" s="23"/>
      <c r="SLK2" s="23"/>
      <c r="SLL2" s="23"/>
      <c r="SLM2" s="23"/>
      <c r="SLN2" s="23"/>
      <c r="SLO2" s="23"/>
      <c r="SLP2" s="23"/>
      <c r="SLQ2" s="23"/>
      <c r="SLR2" s="23"/>
      <c r="SLS2" s="23"/>
      <c r="SLT2" s="23"/>
      <c r="SLU2" s="23"/>
      <c r="SLV2" s="23"/>
      <c r="SLW2" s="23"/>
      <c r="SLX2" s="23"/>
      <c r="SLY2" s="23"/>
      <c r="SLZ2" s="23"/>
      <c r="SMA2" s="23"/>
      <c r="SMB2" s="23"/>
      <c r="SMC2" s="23"/>
      <c r="SMD2" s="23"/>
      <c r="SME2" s="23"/>
      <c r="SMF2" s="23"/>
      <c r="SMG2" s="23"/>
      <c r="SMH2" s="23"/>
      <c r="SMI2" s="23"/>
      <c r="SMJ2" s="23"/>
      <c r="SMK2" s="23"/>
      <c r="SML2" s="23"/>
      <c r="SMM2" s="23"/>
      <c r="SMN2" s="23"/>
      <c r="SMO2" s="23"/>
      <c r="SMP2" s="23"/>
      <c r="SMQ2" s="23"/>
      <c r="SMR2" s="23"/>
      <c r="SMS2" s="23"/>
      <c r="SMT2" s="23"/>
      <c r="SMU2" s="23"/>
      <c r="SMV2" s="23"/>
      <c r="SMW2" s="23"/>
      <c r="SMX2" s="23"/>
      <c r="SMY2" s="23"/>
      <c r="SMZ2" s="23"/>
      <c r="SNA2" s="23"/>
      <c r="SNB2" s="23"/>
      <c r="SNC2" s="23"/>
      <c r="SND2" s="23"/>
      <c r="SNE2" s="23"/>
      <c r="SNF2" s="23"/>
      <c r="SNG2" s="23"/>
      <c r="SNH2" s="23"/>
      <c r="SNI2" s="23"/>
      <c r="SNJ2" s="23"/>
      <c r="SNK2" s="23"/>
      <c r="SNL2" s="23"/>
      <c r="SNM2" s="23"/>
      <c r="SNN2" s="23"/>
      <c r="SNO2" s="23"/>
      <c r="SNP2" s="23"/>
      <c r="SNQ2" s="23"/>
      <c r="SNR2" s="23"/>
      <c r="SNS2" s="23"/>
      <c r="SNT2" s="23"/>
      <c r="SNU2" s="23"/>
      <c r="SNV2" s="23"/>
      <c r="SNW2" s="23"/>
      <c r="SNX2" s="23"/>
      <c r="SNY2" s="23"/>
      <c r="SNZ2" s="23"/>
      <c r="SOA2" s="23"/>
      <c r="SOB2" s="23"/>
      <c r="SOC2" s="23"/>
      <c r="SOD2" s="23"/>
      <c r="SOE2" s="23"/>
      <c r="SOF2" s="23"/>
      <c r="SOG2" s="23"/>
      <c r="SOH2" s="23"/>
      <c r="SOI2" s="23"/>
      <c r="SOJ2" s="23"/>
      <c r="SOK2" s="23"/>
      <c r="SOL2" s="23"/>
      <c r="SOM2" s="23"/>
      <c r="SON2" s="23"/>
      <c r="SOO2" s="23"/>
      <c r="SOP2" s="23"/>
      <c r="SOQ2" s="23"/>
      <c r="SOR2" s="23"/>
      <c r="SOS2" s="23"/>
      <c r="SOT2" s="23"/>
      <c r="SOU2" s="23"/>
      <c r="SOV2" s="23"/>
      <c r="SOW2" s="23"/>
      <c r="SOX2" s="23"/>
      <c r="SOY2" s="23"/>
      <c r="SOZ2" s="23"/>
      <c r="SPA2" s="23"/>
      <c r="SPB2" s="23"/>
      <c r="SPC2" s="23"/>
      <c r="SPD2" s="23"/>
      <c r="SPE2" s="23"/>
      <c r="SPF2" s="23"/>
      <c r="SPG2" s="23"/>
      <c r="SPH2" s="23"/>
      <c r="SPI2" s="23"/>
      <c r="SPJ2" s="23"/>
      <c r="SPK2" s="23"/>
      <c r="SPL2" s="23"/>
      <c r="SPM2" s="23"/>
      <c r="SPN2" s="23"/>
      <c r="SPO2" s="23"/>
      <c r="SPP2" s="23"/>
      <c r="SPQ2" s="23"/>
      <c r="SPR2" s="23"/>
      <c r="SPS2" s="23"/>
      <c r="SPT2" s="23"/>
      <c r="SPU2" s="23"/>
      <c r="SPV2" s="23"/>
      <c r="SPW2" s="23"/>
      <c r="SPX2" s="23"/>
      <c r="SPY2" s="23"/>
      <c r="SPZ2" s="23"/>
      <c r="SQA2" s="23"/>
      <c r="SQB2" s="23"/>
      <c r="SQC2" s="23"/>
      <c r="SQD2" s="23"/>
      <c r="SQE2" s="23"/>
      <c r="SQF2" s="23"/>
      <c r="SQG2" s="23"/>
      <c r="SQH2" s="23"/>
      <c r="SQI2" s="23"/>
      <c r="SQJ2" s="23"/>
      <c r="SQK2" s="23"/>
      <c r="SQL2" s="23"/>
      <c r="SQM2" s="23"/>
      <c r="SQN2" s="23"/>
      <c r="SQO2" s="23"/>
      <c r="SQP2" s="23"/>
      <c r="SQQ2" s="23"/>
      <c r="SQR2" s="23"/>
      <c r="SQS2" s="23"/>
      <c r="SQT2" s="23"/>
      <c r="SQU2" s="23"/>
      <c r="SQV2" s="23"/>
      <c r="SQW2" s="23"/>
      <c r="SQX2" s="23"/>
      <c r="SQY2" s="23"/>
      <c r="SQZ2" s="23"/>
      <c r="SRA2" s="23"/>
      <c r="SRB2" s="23"/>
      <c r="SRC2" s="23"/>
      <c r="SRD2" s="23"/>
      <c r="SRE2" s="23"/>
      <c r="SRF2" s="23"/>
      <c r="SRG2" s="23"/>
      <c r="SRH2" s="23"/>
      <c r="SRI2" s="23"/>
      <c r="SRJ2" s="23"/>
      <c r="SRK2" s="23"/>
      <c r="SRL2" s="23"/>
      <c r="SRM2" s="23"/>
      <c r="SRN2" s="23"/>
      <c r="SRO2" s="23"/>
      <c r="SRP2" s="23"/>
      <c r="SRQ2" s="23"/>
      <c r="SRR2" s="23"/>
      <c r="SRS2" s="23"/>
      <c r="SRT2" s="23"/>
      <c r="SRU2" s="23"/>
      <c r="SRV2" s="23"/>
      <c r="SRW2" s="23"/>
      <c r="SRX2" s="23"/>
      <c r="SRY2" s="23"/>
      <c r="SRZ2" s="23"/>
      <c r="SSA2" s="23"/>
      <c r="SSB2" s="23"/>
      <c r="SSC2" s="23"/>
      <c r="SSD2" s="23"/>
      <c r="SSE2" s="23"/>
      <c r="SSF2" s="23"/>
      <c r="SSG2" s="23"/>
      <c r="SSH2" s="23"/>
      <c r="SSI2" s="23"/>
      <c r="SSJ2" s="23"/>
      <c r="SSK2" s="23"/>
      <c r="SSL2" s="23"/>
      <c r="SSM2" s="23"/>
      <c r="SSN2" s="23"/>
      <c r="SSO2" s="23"/>
      <c r="SSP2" s="23"/>
      <c r="SSQ2" s="23"/>
      <c r="SSR2" s="23"/>
      <c r="SSS2" s="23"/>
      <c r="SST2" s="23"/>
      <c r="SSU2" s="23"/>
      <c r="SSV2" s="23"/>
      <c r="SSW2" s="23"/>
      <c r="SSX2" s="23"/>
      <c r="SSY2" s="23"/>
      <c r="SSZ2" s="23"/>
      <c r="STA2" s="23"/>
      <c r="STB2" s="23"/>
      <c r="STC2" s="23"/>
      <c r="STD2" s="23"/>
      <c r="STE2" s="23"/>
      <c r="STF2" s="23"/>
      <c r="STG2" s="23"/>
      <c r="STH2" s="23"/>
      <c r="STI2" s="23"/>
      <c r="STJ2" s="23"/>
      <c r="STK2" s="23"/>
      <c r="STL2" s="23"/>
      <c r="STM2" s="23"/>
      <c r="STN2" s="23"/>
      <c r="STO2" s="23"/>
      <c r="STP2" s="23"/>
      <c r="STQ2" s="23"/>
      <c r="STR2" s="23"/>
      <c r="STS2" s="23"/>
      <c r="STT2" s="23"/>
      <c r="STU2" s="23"/>
      <c r="STV2" s="23"/>
      <c r="STW2" s="23"/>
      <c r="STX2" s="23"/>
      <c r="STY2" s="23"/>
      <c r="STZ2" s="23"/>
      <c r="SUA2" s="23"/>
      <c r="SUB2" s="23"/>
      <c r="SUC2" s="23"/>
      <c r="SUD2" s="23"/>
      <c r="SUE2" s="23"/>
      <c r="SUF2" s="23"/>
      <c r="SUG2" s="23"/>
      <c r="SUH2" s="23"/>
      <c r="SUI2" s="23"/>
      <c r="SUJ2" s="23"/>
      <c r="SUK2" s="23"/>
      <c r="SUL2" s="23"/>
      <c r="SUM2" s="23"/>
      <c r="SUN2" s="23"/>
      <c r="SUO2" s="23"/>
      <c r="SUP2" s="23"/>
      <c r="SUQ2" s="23"/>
      <c r="SUR2" s="23"/>
      <c r="SUS2" s="23"/>
      <c r="SUT2" s="23"/>
      <c r="SUU2" s="23"/>
      <c r="SUV2" s="23"/>
      <c r="SUW2" s="23"/>
      <c r="SUX2" s="23"/>
      <c r="SUY2" s="23"/>
      <c r="SUZ2" s="23"/>
      <c r="SVA2" s="23"/>
      <c r="SVB2" s="23"/>
      <c r="SVC2" s="23"/>
      <c r="SVD2" s="23"/>
      <c r="SVE2" s="23"/>
      <c r="SVF2" s="23"/>
      <c r="SVG2" s="23"/>
      <c r="SVH2" s="23"/>
      <c r="SVI2" s="23"/>
      <c r="SVJ2" s="23"/>
      <c r="SVK2" s="23"/>
      <c r="SVL2" s="23"/>
      <c r="SVM2" s="23"/>
      <c r="SVN2" s="23"/>
      <c r="SVO2" s="23"/>
      <c r="SVP2" s="23"/>
      <c r="SVQ2" s="23"/>
      <c r="SVR2" s="23"/>
      <c r="SVS2" s="23"/>
      <c r="SVT2" s="23"/>
      <c r="SVU2" s="23"/>
      <c r="SVV2" s="23"/>
      <c r="SVW2" s="23"/>
      <c r="SVX2" s="23"/>
      <c r="SVY2" s="23"/>
      <c r="SVZ2" s="23"/>
      <c r="SWA2" s="23"/>
      <c r="SWB2" s="23"/>
      <c r="SWC2" s="23"/>
      <c r="SWD2" s="23"/>
      <c r="SWE2" s="23"/>
      <c r="SWF2" s="23"/>
      <c r="SWG2" s="23"/>
      <c r="SWH2" s="23"/>
      <c r="SWI2" s="23"/>
      <c r="SWJ2" s="23"/>
      <c r="SWK2" s="23"/>
      <c r="SWL2" s="23"/>
      <c r="SWM2" s="23"/>
      <c r="SWN2" s="23"/>
      <c r="SWO2" s="23"/>
      <c r="SWP2" s="23"/>
      <c r="SWQ2" s="23"/>
      <c r="SWR2" s="23"/>
      <c r="SWS2" s="23"/>
      <c r="SWT2" s="23"/>
      <c r="SWU2" s="23"/>
      <c r="SWV2" s="23"/>
      <c r="SWW2" s="23"/>
      <c r="SWX2" s="23"/>
      <c r="SWY2" s="23"/>
      <c r="SWZ2" s="23"/>
      <c r="SXA2" s="23"/>
      <c r="SXB2" s="23"/>
      <c r="SXC2" s="23"/>
      <c r="SXD2" s="23"/>
      <c r="SXE2" s="23"/>
      <c r="SXF2" s="23"/>
      <c r="SXG2" s="23"/>
      <c r="SXH2" s="23"/>
      <c r="SXI2" s="23"/>
      <c r="SXJ2" s="23"/>
      <c r="SXK2" s="23"/>
      <c r="SXL2" s="23"/>
      <c r="SXM2" s="23"/>
      <c r="SXN2" s="23"/>
      <c r="SXO2" s="23"/>
      <c r="SXP2" s="23"/>
      <c r="SXQ2" s="23"/>
      <c r="SXR2" s="23"/>
      <c r="SXS2" s="23"/>
      <c r="SXT2" s="23"/>
      <c r="SXU2" s="23"/>
      <c r="SXV2" s="23"/>
      <c r="SXW2" s="23"/>
      <c r="SXX2" s="23"/>
      <c r="SXY2" s="23"/>
      <c r="SXZ2" s="23"/>
      <c r="SYA2" s="23"/>
      <c r="SYB2" s="23"/>
      <c r="SYC2" s="23"/>
      <c r="SYD2" s="23"/>
      <c r="SYE2" s="23"/>
      <c r="SYF2" s="23"/>
      <c r="SYG2" s="23"/>
      <c r="SYH2" s="23"/>
      <c r="SYI2" s="23"/>
      <c r="SYJ2" s="23"/>
      <c r="SYK2" s="23"/>
      <c r="SYL2" s="23"/>
      <c r="SYM2" s="23"/>
      <c r="SYN2" s="23"/>
      <c r="SYO2" s="23"/>
      <c r="SYP2" s="23"/>
      <c r="SYQ2" s="23"/>
      <c r="SYR2" s="23"/>
      <c r="SYS2" s="23"/>
      <c r="SYT2" s="23"/>
      <c r="SYU2" s="23"/>
      <c r="SYV2" s="23"/>
      <c r="SYW2" s="23"/>
      <c r="SYX2" s="23"/>
      <c r="SYY2" s="23"/>
      <c r="SYZ2" s="23"/>
      <c r="SZA2" s="23"/>
      <c r="SZB2" s="23"/>
      <c r="SZC2" s="23"/>
      <c r="SZD2" s="23"/>
      <c r="SZE2" s="23"/>
      <c r="SZF2" s="23"/>
      <c r="SZG2" s="23"/>
      <c r="SZH2" s="23"/>
      <c r="SZI2" s="23"/>
      <c r="SZJ2" s="23"/>
      <c r="SZK2" s="23"/>
      <c r="SZL2" s="23"/>
      <c r="SZM2" s="23"/>
      <c r="SZN2" s="23"/>
      <c r="SZO2" s="23"/>
      <c r="SZP2" s="23"/>
      <c r="SZQ2" s="23"/>
      <c r="SZR2" s="23"/>
      <c r="SZS2" s="23"/>
      <c r="SZT2" s="23"/>
      <c r="SZU2" s="23"/>
      <c r="SZV2" s="23"/>
      <c r="SZW2" s="23"/>
      <c r="SZX2" s="23"/>
      <c r="SZY2" s="23"/>
      <c r="SZZ2" s="23"/>
      <c r="TAA2" s="23"/>
      <c r="TAB2" s="23"/>
      <c r="TAC2" s="23"/>
      <c r="TAD2" s="23"/>
      <c r="TAE2" s="23"/>
      <c r="TAF2" s="23"/>
      <c r="TAG2" s="23"/>
      <c r="TAH2" s="23"/>
      <c r="TAI2" s="23"/>
      <c r="TAJ2" s="23"/>
      <c r="TAK2" s="23"/>
      <c r="TAL2" s="23"/>
      <c r="TAM2" s="23"/>
      <c r="TAN2" s="23"/>
      <c r="TAO2" s="23"/>
      <c r="TAP2" s="23"/>
      <c r="TAQ2" s="23"/>
      <c r="TAR2" s="23"/>
      <c r="TAS2" s="23"/>
      <c r="TAT2" s="23"/>
      <c r="TAU2" s="23"/>
      <c r="TAV2" s="23"/>
      <c r="TAW2" s="23"/>
      <c r="TAX2" s="23"/>
      <c r="TAY2" s="23"/>
      <c r="TAZ2" s="23"/>
      <c r="TBA2" s="23"/>
      <c r="TBB2" s="23"/>
      <c r="TBC2" s="23"/>
      <c r="TBD2" s="23"/>
      <c r="TBE2" s="23"/>
      <c r="TBF2" s="23"/>
      <c r="TBG2" s="23"/>
      <c r="TBH2" s="23"/>
      <c r="TBI2" s="23"/>
      <c r="TBJ2" s="23"/>
      <c r="TBK2" s="23"/>
      <c r="TBL2" s="23"/>
      <c r="TBM2" s="23"/>
      <c r="TBN2" s="23"/>
      <c r="TBO2" s="23"/>
      <c r="TBP2" s="23"/>
      <c r="TBQ2" s="23"/>
      <c r="TBR2" s="23"/>
      <c r="TBS2" s="23"/>
      <c r="TBT2" s="23"/>
      <c r="TBU2" s="23"/>
      <c r="TBV2" s="23"/>
      <c r="TBW2" s="23"/>
      <c r="TBX2" s="23"/>
      <c r="TBY2" s="23"/>
      <c r="TBZ2" s="23"/>
      <c r="TCA2" s="23"/>
      <c r="TCB2" s="23"/>
      <c r="TCC2" s="23"/>
      <c r="TCD2" s="23"/>
      <c r="TCE2" s="23"/>
      <c r="TCF2" s="23"/>
      <c r="TCG2" s="23"/>
      <c r="TCH2" s="23"/>
      <c r="TCI2" s="23"/>
      <c r="TCJ2" s="23"/>
      <c r="TCK2" s="23"/>
      <c r="TCL2" s="23"/>
      <c r="TCM2" s="23"/>
      <c r="TCN2" s="23"/>
      <c r="TCO2" s="23"/>
      <c r="TCP2" s="23"/>
      <c r="TCQ2" s="23"/>
      <c r="TCR2" s="23"/>
      <c r="TCS2" s="23"/>
      <c r="TCT2" s="23"/>
      <c r="TCU2" s="23"/>
      <c r="TCV2" s="23"/>
      <c r="TCW2" s="23"/>
      <c r="TCX2" s="23"/>
      <c r="TCY2" s="23"/>
      <c r="TCZ2" s="23"/>
      <c r="TDA2" s="23"/>
      <c r="TDB2" s="23"/>
      <c r="TDC2" s="23"/>
      <c r="TDD2" s="23"/>
      <c r="TDE2" s="23"/>
      <c r="TDF2" s="23"/>
      <c r="TDG2" s="23"/>
      <c r="TDH2" s="23"/>
      <c r="TDI2" s="23"/>
      <c r="TDJ2" s="23"/>
      <c r="TDK2" s="23"/>
      <c r="TDL2" s="23"/>
      <c r="TDM2" s="23"/>
      <c r="TDN2" s="23"/>
      <c r="TDO2" s="23"/>
      <c r="TDP2" s="23"/>
      <c r="TDQ2" s="23"/>
      <c r="TDR2" s="23"/>
      <c r="TDS2" s="23"/>
      <c r="TDT2" s="23"/>
      <c r="TDU2" s="23"/>
      <c r="TDV2" s="23"/>
      <c r="TDW2" s="23"/>
      <c r="TDX2" s="23"/>
      <c r="TDY2" s="23"/>
      <c r="TDZ2" s="23"/>
      <c r="TEA2" s="23"/>
      <c r="TEB2" s="23"/>
      <c r="TEC2" s="23"/>
      <c r="TED2" s="23"/>
      <c r="TEE2" s="23"/>
      <c r="TEF2" s="23"/>
      <c r="TEG2" s="23"/>
      <c r="TEH2" s="23"/>
      <c r="TEI2" s="23"/>
      <c r="TEJ2" s="23"/>
      <c r="TEK2" s="23"/>
      <c r="TEL2" s="23"/>
      <c r="TEM2" s="23"/>
      <c r="TEN2" s="23"/>
      <c r="TEO2" s="23"/>
      <c r="TEP2" s="23"/>
      <c r="TEQ2" s="23"/>
      <c r="TER2" s="23"/>
      <c r="TES2" s="23"/>
      <c r="TET2" s="23"/>
      <c r="TEU2" s="23"/>
      <c r="TEV2" s="23"/>
      <c r="TEW2" s="23"/>
      <c r="TEX2" s="23"/>
      <c r="TEY2" s="23"/>
      <c r="TEZ2" s="23"/>
      <c r="TFA2" s="23"/>
      <c r="TFB2" s="23"/>
      <c r="TFC2" s="23"/>
      <c r="TFD2" s="23"/>
      <c r="TFE2" s="23"/>
      <c r="TFF2" s="23"/>
      <c r="TFG2" s="23"/>
      <c r="TFH2" s="23"/>
      <c r="TFI2" s="23"/>
      <c r="TFJ2" s="23"/>
      <c r="TFK2" s="23"/>
      <c r="TFL2" s="23"/>
      <c r="TFM2" s="23"/>
      <c r="TFN2" s="23"/>
      <c r="TFO2" s="23"/>
      <c r="TFP2" s="23"/>
      <c r="TFQ2" s="23"/>
      <c r="TFR2" s="23"/>
      <c r="TFS2" s="23"/>
      <c r="TFT2" s="23"/>
      <c r="TFU2" s="23"/>
      <c r="TFV2" s="23"/>
      <c r="TFW2" s="23"/>
      <c r="TFX2" s="23"/>
      <c r="TFY2" s="23"/>
      <c r="TFZ2" s="23"/>
      <c r="TGA2" s="23"/>
      <c r="TGB2" s="23"/>
      <c r="TGC2" s="23"/>
      <c r="TGD2" s="23"/>
      <c r="TGE2" s="23"/>
      <c r="TGF2" s="23"/>
      <c r="TGG2" s="23"/>
      <c r="TGH2" s="23"/>
      <c r="TGI2" s="23"/>
      <c r="TGJ2" s="23"/>
      <c r="TGK2" s="23"/>
      <c r="TGL2" s="23"/>
      <c r="TGM2" s="23"/>
      <c r="TGN2" s="23"/>
      <c r="TGO2" s="23"/>
      <c r="TGP2" s="23"/>
      <c r="TGQ2" s="23"/>
      <c r="TGR2" s="23"/>
      <c r="TGS2" s="23"/>
      <c r="TGT2" s="23"/>
      <c r="TGU2" s="23"/>
      <c r="TGV2" s="23"/>
      <c r="TGW2" s="23"/>
      <c r="TGX2" s="23"/>
      <c r="TGY2" s="23"/>
      <c r="TGZ2" s="23"/>
      <c r="THA2" s="23"/>
      <c r="THB2" s="23"/>
      <c r="THC2" s="23"/>
      <c r="THD2" s="23"/>
      <c r="THE2" s="23"/>
      <c r="THF2" s="23"/>
      <c r="THG2" s="23"/>
      <c r="THH2" s="23"/>
      <c r="THI2" s="23"/>
      <c r="THJ2" s="23"/>
      <c r="THK2" s="23"/>
      <c r="THL2" s="23"/>
      <c r="THM2" s="23"/>
      <c r="THN2" s="23"/>
      <c r="THO2" s="23"/>
      <c r="THP2" s="23"/>
      <c r="THQ2" s="23"/>
      <c r="THR2" s="23"/>
      <c r="THS2" s="23"/>
      <c r="THT2" s="23"/>
      <c r="THU2" s="23"/>
      <c r="THV2" s="23"/>
      <c r="THW2" s="23"/>
      <c r="THX2" s="23"/>
      <c r="THY2" s="23"/>
      <c r="THZ2" s="23"/>
      <c r="TIA2" s="23"/>
      <c r="TIB2" s="23"/>
      <c r="TIC2" s="23"/>
      <c r="TID2" s="23"/>
      <c r="TIE2" s="23"/>
      <c r="TIF2" s="23"/>
      <c r="TIG2" s="23"/>
      <c r="TIH2" s="23"/>
      <c r="TII2" s="23"/>
      <c r="TIJ2" s="23"/>
      <c r="TIK2" s="23"/>
      <c r="TIL2" s="23"/>
      <c r="TIM2" s="23"/>
      <c r="TIN2" s="23"/>
      <c r="TIO2" s="23"/>
      <c r="TIP2" s="23"/>
      <c r="TIQ2" s="23"/>
      <c r="TIR2" s="23"/>
      <c r="TIS2" s="23"/>
      <c r="TIT2" s="23"/>
      <c r="TIU2" s="23"/>
      <c r="TIV2" s="23"/>
      <c r="TIW2" s="23"/>
      <c r="TIX2" s="23"/>
      <c r="TIY2" s="23"/>
      <c r="TIZ2" s="23"/>
      <c r="TJA2" s="23"/>
      <c r="TJB2" s="23"/>
      <c r="TJC2" s="23"/>
      <c r="TJD2" s="23"/>
      <c r="TJE2" s="23"/>
      <c r="TJF2" s="23"/>
      <c r="TJG2" s="23"/>
      <c r="TJH2" s="23"/>
      <c r="TJI2" s="23"/>
      <c r="TJJ2" s="23"/>
      <c r="TJK2" s="23"/>
      <c r="TJL2" s="23"/>
      <c r="TJM2" s="23"/>
      <c r="TJN2" s="23"/>
      <c r="TJO2" s="23"/>
      <c r="TJP2" s="23"/>
      <c r="TJQ2" s="23"/>
      <c r="TJR2" s="23"/>
      <c r="TJS2" s="23"/>
      <c r="TJT2" s="23"/>
      <c r="TJU2" s="23"/>
      <c r="TJV2" s="23"/>
      <c r="TJW2" s="23"/>
      <c r="TJX2" s="23"/>
      <c r="TJY2" s="23"/>
      <c r="TJZ2" s="23"/>
      <c r="TKA2" s="23"/>
      <c r="TKB2" s="23"/>
      <c r="TKC2" s="23"/>
      <c r="TKD2" s="23"/>
      <c r="TKE2" s="23"/>
      <c r="TKF2" s="23"/>
      <c r="TKG2" s="23"/>
      <c r="TKH2" s="23"/>
      <c r="TKI2" s="23"/>
      <c r="TKJ2" s="23"/>
      <c r="TKK2" s="23"/>
      <c r="TKL2" s="23"/>
      <c r="TKM2" s="23"/>
      <c r="TKN2" s="23"/>
      <c r="TKO2" s="23"/>
      <c r="TKP2" s="23"/>
      <c r="TKQ2" s="23"/>
      <c r="TKR2" s="23"/>
      <c r="TKS2" s="23"/>
      <c r="TKT2" s="23"/>
      <c r="TKU2" s="23"/>
      <c r="TKV2" s="23"/>
      <c r="TKW2" s="23"/>
      <c r="TKX2" s="23"/>
      <c r="TKY2" s="23"/>
      <c r="TKZ2" s="23"/>
      <c r="TLA2" s="23"/>
      <c r="TLB2" s="23"/>
      <c r="TLC2" s="23"/>
      <c r="TLD2" s="23"/>
      <c r="TLE2" s="23"/>
      <c r="TLF2" s="23"/>
      <c r="TLG2" s="23"/>
      <c r="TLH2" s="23"/>
      <c r="TLI2" s="23"/>
      <c r="TLJ2" s="23"/>
      <c r="TLK2" s="23"/>
      <c r="TLL2" s="23"/>
      <c r="TLM2" s="23"/>
      <c r="TLN2" s="23"/>
      <c r="TLO2" s="23"/>
      <c r="TLP2" s="23"/>
      <c r="TLQ2" s="23"/>
      <c r="TLR2" s="23"/>
      <c r="TLS2" s="23"/>
      <c r="TLT2" s="23"/>
      <c r="TLU2" s="23"/>
      <c r="TLV2" s="23"/>
      <c r="TLW2" s="23"/>
      <c r="TLX2" s="23"/>
      <c r="TLY2" s="23"/>
      <c r="TLZ2" s="23"/>
      <c r="TMA2" s="23"/>
      <c r="TMB2" s="23"/>
      <c r="TMC2" s="23"/>
      <c r="TMD2" s="23"/>
      <c r="TME2" s="23"/>
      <c r="TMF2" s="23"/>
      <c r="TMG2" s="23"/>
      <c r="TMH2" s="23"/>
      <c r="TMI2" s="23"/>
      <c r="TMJ2" s="23"/>
      <c r="TMK2" s="23"/>
      <c r="TML2" s="23"/>
      <c r="TMM2" s="23"/>
      <c r="TMN2" s="23"/>
      <c r="TMO2" s="23"/>
      <c r="TMP2" s="23"/>
      <c r="TMQ2" s="23"/>
      <c r="TMR2" s="23"/>
      <c r="TMS2" s="23"/>
      <c r="TMT2" s="23"/>
      <c r="TMU2" s="23"/>
      <c r="TMV2" s="23"/>
      <c r="TMW2" s="23"/>
      <c r="TMX2" s="23"/>
      <c r="TMY2" s="23"/>
      <c r="TMZ2" s="23"/>
      <c r="TNA2" s="23"/>
      <c r="TNB2" s="23"/>
      <c r="TNC2" s="23"/>
      <c r="TND2" s="23"/>
      <c r="TNE2" s="23"/>
      <c r="TNF2" s="23"/>
      <c r="TNG2" s="23"/>
      <c r="TNH2" s="23"/>
      <c r="TNI2" s="23"/>
      <c r="TNJ2" s="23"/>
      <c r="TNK2" s="23"/>
      <c r="TNL2" s="23"/>
      <c r="TNM2" s="23"/>
      <c r="TNN2" s="23"/>
      <c r="TNO2" s="23"/>
      <c r="TNP2" s="23"/>
      <c r="TNQ2" s="23"/>
      <c r="TNR2" s="23"/>
      <c r="TNS2" s="23"/>
      <c r="TNT2" s="23"/>
      <c r="TNU2" s="23"/>
      <c r="TNV2" s="23"/>
      <c r="TNW2" s="23"/>
      <c r="TNX2" s="23"/>
      <c r="TNY2" s="23"/>
      <c r="TNZ2" s="23"/>
      <c r="TOA2" s="23"/>
      <c r="TOB2" s="23"/>
      <c r="TOC2" s="23"/>
      <c r="TOD2" s="23"/>
      <c r="TOE2" s="23"/>
      <c r="TOF2" s="23"/>
      <c r="TOG2" s="23"/>
      <c r="TOH2" s="23"/>
      <c r="TOI2" s="23"/>
      <c r="TOJ2" s="23"/>
      <c r="TOK2" s="23"/>
      <c r="TOL2" s="23"/>
      <c r="TOM2" s="23"/>
      <c r="TON2" s="23"/>
      <c r="TOO2" s="23"/>
      <c r="TOP2" s="23"/>
      <c r="TOQ2" s="23"/>
      <c r="TOR2" s="23"/>
      <c r="TOS2" s="23"/>
      <c r="TOT2" s="23"/>
      <c r="TOU2" s="23"/>
      <c r="TOV2" s="23"/>
      <c r="TOW2" s="23"/>
      <c r="TOX2" s="23"/>
      <c r="TOY2" s="23"/>
      <c r="TOZ2" s="23"/>
      <c r="TPA2" s="23"/>
      <c r="TPB2" s="23"/>
      <c r="TPC2" s="23"/>
      <c r="TPD2" s="23"/>
      <c r="TPE2" s="23"/>
      <c r="TPF2" s="23"/>
      <c r="TPG2" s="23"/>
      <c r="TPH2" s="23"/>
      <c r="TPI2" s="23"/>
      <c r="TPJ2" s="23"/>
      <c r="TPK2" s="23"/>
      <c r="TPL2" s="23"/>
      <c r="TPM2" s="23"/>
      <c r="TPN2" s="23"/>
      <c r="TPO2" s="23"/>
      <c r="TPP2" s="23"/>
      <c r="TPQ2" s="23"/>
      <c r="TPR2" s="23"/>
      <c r="TPS2" s="23"/>
      <c r="TPT2" s="23"/>
      <c r="TPU2" s="23"/>
      <c r="TPV2" s="23"/>
      <c r="TPW2" s="23"/>
      <c r="TPX2" s="23"/>
      <c r="TPY2" s="23"/>
      <c r="TPZ2" s="23"/>
      <c r="TQA2" s="23"/>
      <c r="TQB2" s="23"/>
      <c r="TQC2" s="23"/>
      <c r="TQD2" s="23"/>
      <c r="TQE2" s="23"/>
      <c r="TQF2" s="23"/>
      <c r="TQG2" s="23"/>
      <c r="TQH2" s="23"/>
      <c r="TQI2" s="23"/>
      <c r="TQJ2" s="23"/>
      <c r="TQK2" s="23"/>
      <c r="TQL2" s="23"/>
      <c r="TQM2" s="23"/>
      <c r="TQN2" s="23"/>
      <c r="TQO2" s="23"/>
      <c r="TQP2" s="23"/>
      <c r="TQQ2" s="23"/>
      <c r="TQR2" s="23"/>
      <c r="TQS2" s="23"/>
      <c r="TQT2" s="23"/>
      <c r="TQU2" s="23"/>
      <c r="TQV2" s="23"/>
      <c r="TQW2" s="23"/>
      <c r="TQX2" s="23"/>
      <c r="TQY2" s="23"/>
      <c r="TQZ2" s="23"/>
      <c r="TRA2" s="23"/>
      <c r="TRB2" s="23"/>
      <c r="TRC2" s="23"/>
      <c r="TRD2" s="23"/>
      <c r="TRE2" s="23"/>
      <c r="TRF2" s="23"/>
      <c r="TRG2" s="23"/>
      <c r="TRH2" s="23"/>
      <c r="TRI2" s="23"/>
      <c r="TRJ2" s="23"/>
      <c r="TRK2" s="23"/>
      <c r="TRL2" s="23"/>
      <c r="TRM2" s="23"/>
      <c r="TRN2" s="23"/>
      <c r="TRO2" s="23"/>
      <c r="TRP2" s="23"/>
      <c r="TRQ2" s="23"/>
      <c r="TRR2" s="23"/>
      <c r="TRS2" s="23"/>
      <c r="TRT2" s="23"/>
      <c r="TRU2" s="23"/>
      <c r="TRV2" s="23"/>
      <c r="TRW2" s="23"/>
      <c r="TRX2" s="23"/>
      <c r="TRY2" s="23"/>
      <c r="TRZ2" s="23"/>
      <c r="TSA2" s="23"/>
      <c r="TSB2" s="23"/>
      <c r="TSC2" s="23"/>
      <c r="TSD2" s="23"/>
      <c r="TSE2" s="23"/>
      <c r="TSF2" s="23"/>
      <c r="TSG2" s="23"/>
      <c r="TSH2" s="23"/>
      <c r="TSI2" s="23"/>
      <c r="TSJ2" s="23"/>
      <c r="TSK2" s="23"/>
      <c r="TSL2" s="23"/>
      <c r="TSM2" s="23"/>
      <c r="TSN2" s="23"/>
      <c r="TSO2" s="23"/>
      <c r="TSP2" s="23"/>
      <c r="TSQ2" s="23"/>
      <c r="TSR2" s="23"/>
      <c r="TSS2" s="23"/>
      <c r="TST2" s="23"/>
      <c r="TSU2" s="23"/>
      <c r="TSV2" s="23"/>
      <c r="TSW2" s="23"/>
      <c r="TSX2" s="23"/>
      <c r="TSY2" s="23"/>
      <c r="TSZ2" s="23"/>
      <c r="TTA2" s="23"/>
      <c r="TTB2" s="23"/>
      <c r="TTC2" s="23"/>
      <c r="TTD2" s="23"/>
      <c r="TTE2" s="23"/>
      <c r="TTF2" s="23"/>
      <c r="TTG2" s="23"/>
      <c r="TTH2" s="23"/>
      <c r="TTI2" s="23"/>
      <c r="TTJ2" s="23"/>
      <c r="TTK2" s="23"/>
      <c r="TTL2" s="23"/>
      <c r="TTM2" s="23"/>
      <c r="TTN2" s="23"/>
      <c r="TTO2" s="23"/>
      <c r="TTP2" s="23"/>
      <c r="TTQ2" s="23"/>
      <c r="TTR2" s="23"/>
      <c r="TTS2" s="23"/>
      <c r="TTT2" s="23"/>
      <c r="TTU2" s="23"/>
      <c r="TTV2" s="23"/>
      <c r="TTW2" s="23"/>
      <c r="TTX2" s="23"/>
      <c r="TTY2" s="23"/>
      <c r="TTZ2" s="23"/>
      <c r="TUA2" s="23"/>
      <c r="TUB2" s="23"/>
      <c r="TUC2" s="23"/>
      <c r="TUD2" s="23"/>
      <c r="TUE2" s="23"/>
      <c r="TUF2" s="23"/>
      <c r="TUG2" s="23"/>
      <c r="TUH2" s="23"/>
      <c r="TUI2" s="23"/>
      <c r="TUJ2" s="23"/>
      <c r="TUK2" s="23"/>
      <c r="TUL2" s="23"/>
      <c r="TUM2" s="23"/>
      <c r="TUN2" s="23"/>
      <c r="TUO2" s="23"/>
      <c r="TUP2" s="23"/>
      <c r="TUQ2" s="23"/>
      <c r="TUR2" s="23"/>
      <c r="TUS2" s="23"/>
      <c r="TUT2" s="23"/>
      <c r="TUU2" s="23"/>
      <c r="TUV2" s="23"/>
      <c r="TUW2" s="23"/>
      <c r="TUX2" s="23"/>
      <c r="TUY2" s="23"/>
      <c r="TUZ2" s="23"/>
      <c r="TVA2" s="23"/>
      <c r="TVB2" s="23"/>
      <c r="TVC2" s="23"/>
      <c r="TVD2" s="23"/>
      <c r="TVE2" s="23"/>
      <c r="TVF2" s="23"/>
      <c r="TVG2" s="23"/>
      <c r="TVH2" s="23"/>
      <c r="TVI2" s="23"/>
      <c r="TVJ2" s="23"/>
    </row>
    <row r="3" spans="1:14102" ht="15.75" x14ac:dyDescent="0.25">
      <c r="A3" s="100" t="s">
        <v>123</v>
      </c>
      <c r="B3" s="23"/>
      <c r="C3" s="96"/>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c r="IA3" s="23"/>
      <c r="IB3" s="23"/>
      <c r="IC3" s="23"/>
      <c r="ID3" s="23"/>
      <c r="IE3" s="23"/>
      <c r="IF3" s="23"/>
      <c r="IG3" s="23"/>
      <c r="IH3" s="23"/>
      <c r="II3" s="23"/>
      <c r="IJ3" s="23"/>
      <c r="IK3" s="23"/>
      <c r="IL3" s="23"/>
      <c r="IM3" s="23"/>
      <c r="IN3" s="23"/>
      <c r="IO3" s="23"/>
      <c r="IP3" s="23"/>
      <c r="IQ3" s="23"/>
      <c r="IR3" s="23"/>
      <c r="IS3" s="23"/>
      <c r="IT3" s="23"/>
      <c r="IU3" s="23"/>
      <c r="IV3" s="23"/>
      <c r="IW3" s="23"/>
      <c r="IX3" s="23"/>
      <c r="IY3" s="23"/>
      <c r="IZ3" s="23"/>
      <c r="JA3" s="23"/>
      <c r="JB3" s="23"/>
      <c r="JC3" s="23"/>
      <c r="JD3" s="23"/>
      <c r="JE3" s="23"/>
      <c r="JF3" s="23"/>
      <c r="JG3" s="23"/>
      <c r="JH3" s="23"/>
      <c r="JI3" s="23"/>
      <c r="JJ3" s="23"/>
      <c r="JK3" s="23"/>
      <c r="JL3" s="23"/>
      <c r="JM3" s="23"/>
      <c r="JN3" s="23"/>
      <c r="JO3" s="23"/>
      <c r="JP3" s="23"/>
      <c r="JQ3" s="23"/>
      <c r="JR3" s="23"/>
      <c r="JS3" s="23"/>
      <c r="JT3" s="23"/>
      <c r="JU3" s="23"/>
      <c r="JV3" s="23"/>
      <c r="JW3" s="23"/>
      <c r="JX3" s="23"/>
      <c r="JY3" s="23"/>
      <c r="JZ3" s="23"/>
      <c r="KA3" s="23"/>
      <c r="KB3" s="23"/>
      <c r="KC3" s="23"/>
      <c r="KD3" s="23"/>
      <c r="KE3" s="23"/>
      <c r="KF3" s="23"/>
      <c r="KG3" s="23"/>
      <c r="KH3" s="23"/>
      <c r="KI3" s="23"/>
      <c r="KJ3" s="23"/>
      <c r="KK3" s="23"/>
      <c r="KL3" s="23"/>
      <c r="KM3" s="23"/>
      <c r="KN3" s="23"/>
      <c r="KO3" s="23"/>
      <c r="KP3" s="23"/>
      <c r="KQ3" s="23"/>
      <c r="KR3" s="23"/>
      <c r="KS3" s="23"/>
      <c r="KT3" s="23"/>
      <c r="KU3" s="23"/>
      <c r="KV3" s="23"/>
      <c r="KW3" s="23"/>
      <c r="KX3" s="23"/>
      <c r="KY3" s="23"/>
      <c r="KZ3" s="23"/>
      <c r="LA3" s="23"/>
      <c r="LB3" s="23"/>
      <c r="LC3" s="23"/>
      <c r="LD3" s="23"/>
      <c r="LE3" s="23"/>
      <c r="LF3" s="23"/>
      <c r="LG3" s="23"/>
      <c r="LH3" s="23"/>
      <c r="LI3" s="23"/>
      <c r="LJ3" s="23"/>
      <c r="LK3" s="23"/>
      <c r="LL3" s="23"/>
      <c r="LM3" s="23"/>
      <c r="LN3" s="23"/>
      <c r="LO3" s="23"/>
      <c r="LP3" s="23"/>
      <c r="LQ3" s="23"/>
      <c r="LR3" s="23"/>
      <c r="LS3" s="23"/>
      <c r="LT3" s="23"/>
      <c r="LU3" s="23"/>
      <c r="LV3" s="23"/>
      <c r="LW3" s="23"/>
      <c r="LX3" s="23"/>
      <c r="LY3" s="23"/>
      <c r="LZ3" s="23"/>
      <c r="MA3" s="23"/>
      <c r="MB3" s="23"/>
      <c r="MC3" s="23"/>
      <c r="MD3" s="23"/>
      <c r="ME3" s="23"/>
      <c r="MF3" s="23"/>
      <c r="MG3" s="23"/>
      <c r="MH3" s="23"/>
      <c r="MI3" s="23"/>
      <c r="MJ3" s="23"/>
      <c r="MK3" s="23"/>
      <c r="ML3" s="23"/>
      <c r="MM3" s="23"/>
      <c r="MN3" s="23"/>
      <c r="MO3" s="23"/>
      <c r="MP3" s="23"/>
      <c r="MQ3" s="23"/>
      <c r="MR3" s="23"/>
      <c r="MS3" s="23"/>
      <c r="MT3" s="23"/>
      <c r="MU3" s="23"/>
      <c r="MV3" s="23"/>
      <c r="MW3" s="23"/>
      <c r="MX3" s="23"/>
      <c r="MY3" s="23"/>
      <c r="MZ3" s="23"/>
      <c r="NA3" s="23"/>
      <c r="NB3" s="23"/>
      <c r="NC3" s="23"/>
      <c r="ND3" s="23"/>
      <c r="NE3" s="23"/>
      <c r="NF3" s="23"/>
      <c r="NG3" s="23"/>
      <c r="NH3" s="23"/>
      <c r="NI3" s="23"/>
      <c r="NJ3" s="23"/>
      <c r="NK3" s="23"/>
      <c r="NL3" s="23"/>
      <c r="NM3" s="23"/>
      <c r="NN3" s="23"/>
      <c r="NO3" s="23"/>
      <c r="NP3" s="23"/>
      <c r="NQ3" s="23"/>
      <c r="NR3" s="23"/>
      <c r="NS3" s="23"/>
      <c r="NT3" s="23"/>
      <c r="NU3" s="23"/>
      <c r="NV3" s="23"/>
      <c r="NW3" s="23"/>
      <c r="NX3" s="23"/>
      <c r="NY3" s="23"/>
      <c r="NZ3" s="23"/>
      <c r="OA3" s="23"/>
      <c r="OB3" s="23"/>
      <c r="OC3" s="23"/>
      <c r="OD3" s="23"/>
      <c r="OE3" s="23"/>
      <c r="OF3" s="23"/>
      <c r="OG3" s="23"/>
      <c r="OH3" s="23"/>
      <c r="OI3" s="23"/>
      <c r="OJ3" s="23"/>
      <c r="OK3" s="23"/>
      <c r="OL3" s="23"/>
      <c r="OM3" s="23"/>
      <c r="ON3" s="23"/>
      <c r="OO3" s="23"/>
      <c r="OP3" s="23"/>
      <c r="OQ3" s="23"/>
      <c r="OR3" s="23"/>
      <c r="OS3" s="23"/>
      <c r="OT3" s="23"/>
      <c r="OU3" s="23"/>
      <c r="OV3" s="23"/>
      <c r="OW3" s="23"/>
      <c r="OX3" s="23"/>
      <c r="OY3" s="23"/>
      <c r="OZ3" s="23"/>
      <c r="PA3" s="23"/>
      <c r="PB3" s="23"/>
      <c r="PC3" s="23"/>
      <c r="PD3" s="23"/>
      <c r="PE3" s="23"/>
      <c r="PF3" s="23"/>
      <c r="PG3" s="23"/>
      <c r="PH3" s="23"/>
      <c r="PI3" s="23"/>
      <c r="PJ3" s="23"/>
      <c r="PK3" s="23"/>
      <c r="PL3" s="23"/>
      <c r="PM3" s="23"/>
      <c r="PN3" s="23"/>
      <c r="PO3" s="23"/>
      <c r="PP3" s="23"/>
      <c r="PQ3" s="23"/>
      <c r="PR3" s="23"/>
      <c r="PS3" s="23"/>
      <c r="PT3" s="23"/>
      <c r="PU3" s="23"/>
      <c r="PV3" s="23"/>
      <c r="PW3" s="23"/>
      <c r="PX3" s="23"/>
      <c r="PY3" s="23"/>
      <c r="PZ3" s="23"/>
      <c r="QA3" s="23"/>
      <c r="QB3" s="23"/>
      <c r="QC3" s="23"/>
      <c r="QD3" s="23"/>
      <c r="QE3" s="23"/>
      <c r="QF3" s="23"/>
      <c r="QG3" s="23"/>
      <c r="QH3" s="23"/>
      <c r="QI3" s="23"/>
      <c r="QJ3" s="23"/>
      <c r="QK3" s="23"/>
      <c r="QL3" s="23"/>
      <c r="QM3" s="23"/>
      <c r="QN3" s="23"/>
      <c r="QO3" s="23"/>
      <c r="QP3" s="23"/>
      <c r="QQ3" s="23"/>
      <c r="QR3" s="23"/>
      <c r="QS3" s="23"/>
      <c r="QT3" s="23"/>
      <c r="QU3" s="23"/>
      <c r="QV3" s="23"/>
      <c r="QW3" s="23"/>
      <c r="QX3" s="23"/>
      <c r="QY3" s="23"/>
      <c r="QZ3" s="23"/>
      <c r="RA3" s="23"/>
      <c r="RB3" s="23"/>
      <c r="RC3" s="23"/>
      <c r="RD3" s="23"/>
      <c r="RE3" s="23"/>
      <c r="RF3" s="23"/>
      <c r="RG3" s="23"/>
      <c r="RH3" s="23"/>
      <c r="RI3" s="23"/>
      <c r="RJ3" s="23"/>
      <c r="RK3" s="23"/>
      <c r="RL3" s="23"/>
      <c r="RM3" s="23"/>
      <c r="RN3" s="23"/>
      <c r="RO3" s="23"/>
      <c r="RP3" s="23"/>
      <c r="RQ3" s="23"/>
      <c r="RR3" s="23"/>
      <c r="RS3" s="23"/>
      <c r="RT3" s="23"/>
      <c r="RU3" s="23"/>
      <c r="RV3" s="23"/>
      <c r="RW3" s="23"/>
      <c r="RX3" s="23"/>
      <c r="RY3" s="23"/>
      <c r="RZ3" s="23"/>
      <c r="SA3" s="23"/>
      <c r="SB3" s="23"/>
      <c r="SC3" s="23"/>
      <c r="SD3" s="23"/>
      <c r="SE3" s="23"/>
      <c r="SF3" s="23"/>
      <c r="SG3" s="23"/>
      <c r="SH3" s="23"/>
      <c r="SI3" s="23"/>
      <c r="SJ3" s="23"/>
      <c r="SK3" s="23"/>
      <c r="SL3" s="23"/>
      <c r="SM3" s="23"/>
      <c r="SN3" s="23"/>
      <c r="SO3" s="23"/>
      <c r="SP3" s="23"/>
      <c r="SQ3" s="23"/>
      <c r="SR3" s="23"/>
      <c r="SS3" s="23"/>
      <c r="ST3" s="23"/>
      <c r="SU3" s="23"/>
      <c r="SV3" s="23"/>
      <c r="SW3" s="23"/>
      <c r="SX3" s="23"/>
      <c r="SY3" s="23"/>
      <c r="SZ3" s="23"/>
      <c r="TA3" s="23"/>
      <c r="TB3" s="23"/>
      <c r="TC3" s="23"/>
      <c r="TD3" s="23"/>
      <c r="TE3" s="23"/>
      <c r="TF3" s="23"/>
      <c r="TG3" s="23"/>
      <c r="TH3" s="23"/>
      <c r="TI3" s="23"/>
      <c r="TJ3" s="23"/>
      <c r="TK3" s="23"/>
      <c r="TL3" s="23"/>
      <c r="TM3" s="23"/>
      <c r="TN3" s="23"/>
      <c r="TO3" s="23"/>
      <c r="TP3" s="23"/>
      <c r="TQ3" s="23"/>
      <c r="TR3" s="23"/>
      <c r="TS3" s="23"/>
      <c r="TT3" s="23"/>
      <c r="TU3" s="23"/>
      <c r="TV3" s="23"/>
      <c r="TW3" s="23"/>
      <c r="TX3" s="23"/>
      <c r="TY3" s="23"/>
      <c r="TZ3" s="23"/>
      <c r="UA3" s="23"/>
      <c r="UB3" s="23"/>
      <c r="UC3" s="23"/>
      <c r="UD3" s="23"/>
      <c r="UE3" s="23"/>
      <c r="UF3" s="23"/>
      <c r="UG3" s="23"/>
      <c r="UH3" s="23"/>
      <c r="UI3" s="23"/>
      <c r="UJ3" s="23"/>
      <c r="UK3" s="23"/>
      <c r="UL3" s="23"/>
      <c r="UM3" s="23"/>
      <c r="UN3" s="23"/>
      <c r="UO3" s="23"/>
      <c r="UP3" s="23"/>
      <c r="UQ3" s="23"/>
      <c r="UR3" s="23"/>
      <c r="US3" s="23"/>
      <c r="UT3" s="23"/>
      <c r="UU3" s="23"/>
      <c r="UV3" s="23"/>
      <c r="UW3" s="23"/>
      <c r="UX3" s="23"/>
      <c r="UY3" s="23"/>
      <c r="UZ3" s="23"/>
      <c r="VA3" s="23"/>
      <c r="VB3" s="23"/>
      <c r="VC3" s="23"/>
      <c r="VD3" s="23"/>
      <c r="VE3" s="23"/>
      <c r="VF3" s="23"/>
      <c r="VG3" s="23"/>
      <c r="VH3" s="23"/>
      <c r="VI3" s="23"/>
      <c r="VJ3" s="23"/>
      <c r="VK3" s="23"/>
      <c r="VL3" s="23"/>
      <c r="VM3" s="23"/>
      <c r="VN3" s="23"/>
      <c r="VO3" s="23"/>
      <c r="VP3" s="23"/>
      <c r="VQ3" s="23"/>
      <c r="VR3" s="23"/>
      <c r="VS3" s="23"/>
      <c r="VT3" s="23"/>
      <c r="VU3" s="23"/>
      <c r="VV3" s="23"/>
      <c r="VW3" s="23"/>
      <c r="VX3" s="23"/>
      <c r="VY3" s="23"/>
      <c r="VZ3" s="23"/>
      <c r="WA3" s="23"/>
      <c r="WB3" s="23"/>
      <c r="WC3" s="23"/>
      <c r="WD3" s="23"/>
      <c r="WE3" s="23"/>
      <c r="WF3" s="23"/>
      <c r="WG3" s="23"/>
      <c r="WH3" s="23"/>
      <c r="WI3" s="23"/>
      <c r="WJ3" s="23"/>
      <c r="WK3" s="23"/>
      <c r="WL3" s="23"/>
      <c r="WM3" s="23"/>
      <c r="WN3" s="23"/>
      <c r="WO3" s="23"/>
      <c r="WP3" s="23"/>
      <c r="WQ3" s="23"/>
      <c r="WR3" s="23"/>
      <c r="WS3" s="23"/>
      <c r="WT3" s="23"/>
      <c r="WU3" s="23"/>
      <c r="WV3" s="23"/>
      <c r="WW3" s="23"/>
      <c r="WX3" s="23"/>
      <c r="WY3" s="23"/>
      <c r="WZ3" s="23"/>
      <c r="XA3" s="23"/>
      <c r="XB3" s="23"/>
      <c r="XC3" s="23"/>
      <c r="XD3" s="23"/>
      <c r="XE3" s="23"/>
      <c r="XF3" s="23"/>
      <c r="XG3" s="23"/>
      <c r="XH3" s="23"/>
      <c r="XI3" s="23"/>
      <c r="XJ3" s="23"/>
      <c r="XK3" s="23"/>
      <c r="XL3" s="23"/>
      <c r="XM3" s="23"/>
      <c r="XN3" s="23"/>
      <c r="XO3" s="23"/>
      <c r="XP3" s="23"/>
      <c r="XQ3" s="23"/>
      <c r="XR3" s="23"/>
      <c r="XS3" s="23"/>
      <c r="XT3" s="23"/>
      <c r="XU3" s="23"/>
      <c r="XV3" s="23"/>
      <c r="XW3" s="23"/>
      <c r="XX3" s="23"/>
      <c r="XY3" s="23"/>
      <c r="XZ3" s="23"/>
      <c r="YA3" s="23"/>
      <c r="YB3" s="23"/>
      <c r="YC3" s="23"/>
      <c r="YD3" s="23"/>
      <c r="YE3" s="23"/>
      <c r="YF3" s="23"/>
      <c r="YG3" s="23"/>
      <c r="YH3" s="23"/>
      <c r="YI3" s="23"/>
      <c r="YJ3" s="23"/>
      <c r="YK3" s="23"/>
      <c r="YL3" s="23"/>
      <c r="YM3" s="23"/>
      <c r="YN3" s="23"/>
      <c r="YO3" s="23"/>
      <c r="YP3" s="23"/>
      <c r="YQ3" s="23"/>
      <c r="YR3" s="23"/>
      <c r="YS3" s="23"/>
      <c r="YT3" s="23"/>
      <c r="YU3" s="23"/>
      <c r="YV3" s="23"/>
      <c r="YW3" s="23"/>
      <c r="YX3" s="23"/>
      <c r="YY3" s="23"/>
      <c r="YZ3" s="23"/>
      <c r="ZA3" s="23"/>
      <c r="ZB3" s="23"/>
      <c r="ZC3" s="23"/>
      <c r="ZD3" s="23"/>
      <c r="ZE3" s="23"/>
      <c r="ZF3" s="23"/>
      <c r="ZG3" s="23"/>
      <c r="ZH3" s="23"/>
      <c r="ZI3" s="23"/>
      <c r="ZJ3" s="23"/>
      <c r="ZK3" s="23"/>
      <c r="ZL3" s="23"/>
      <c r="ZM3" s="23"/>
      <c r="ZN3" s="23"/>
      <c r="ZO3" s="23"/>
      <c r="ZP3" s="23"/>
      <c r="ZQ3" s="23"/>
      <c r="ZR3" s="23"/>
      <c r="ZS3" s="23"/>
      <c r="ZT3" s="23"/>
      <c r="ZU3" s="23"/>
      <c r="ZV3" s="23"/>
      <c r="ZW3" s="23"/>
      <c r="ZX3" s="23"/>
      <c r="ZY3" s="23"/>
      <c r="ZZ3" s="23"/>
      <c r="AAA3" s="23"/>
      <c r="AAB3" s="23"/>
      <c r="AAC3" s="23"/>
      <c r="AAD3" s="23"/>
      <c r="AAE3" s="23"/>
      <c r="AAF3" s="23"/>
      <c r="AAG3" s="23"/>
      <c r="AAH3" s="23"/>
      <c r="AAI3" s="23"/>
      <c r="AAJ3" s="23"/>
      <c r="AAK3" s="23"/>
      <c r="AAL3" s="23"/>
      <c r="AAM3" s="23"/>
      <c r="AAN3" s="23"/>
      <c r="AAO3" s="23"/>
      <c r="AAP3" s="23"/>
      <c r="AAQ3" s="23"/>
      <c r="AAR3" s="23"/>
      <c r="AAS3" s="23"/>
      <c r="AAT3" s="23"/>
      <c r="AAU3" s="23"/>
      <c r="AAV3" s="23"/>
      <c r="AAW3" s="23"/>
      <c r="AAX3" s="23"/>
      <c r="AAY3" s="23"/>
      <c r="AAZ3" s="23"/>
      <c r="ABA3" s="23"/>
      <c r="ABB3" s="23"/>
      <c r="ABC3" s="23"/>
      <c r="ABD3" s="23"/>
      <c r="ABE3" s="23"/>
      <c r="ABF3" s="23"/>
      <c r="ABG3" s="23"/>
      <c r="ABH3" s="23"/>
      <c r="ABI3" s="23"/>
      <c r="ABJ3" s="23"/>
      <c r="ABK3" s="23"/>
      <c r="ABL3" s="23"/>
      <c r="ABM3" s="23"/>
      <c r="ABN3" s="23"/>
      <c r="ABO3" s="23"/>
      <c r="ABP3" s="23"/>
      <c r="ABQ3" s="23"/>
      <c r="ABR3" s="23"/>
      <c r="ABS3" s="23"/>
      <c r="ABT3" s="23"/>
      <c r="ABU3" s="23"/>
      <c r="ABV3" s="23"/>
      <c r="ABW3" s="23"/>
      <c r="ABX3" s="23"/>
      <c r="ABY3" s="23"/>
      <c r="ABZ3" s="23"/>
      <c r="ACA3" s="23"/>
      <c r="ACB3" s="23"/>
      <c r="ACC3" s="23"/>
      <c r="ACD3" s="23"/>
      <c r="ACE3" s="23"/>
      <c r="ACF3" s="23"/>
      <c r="ACG3" s="23"/>
      <c r="ACH3" s="23"/>
      <c r="ACI3" s="23"/>
      <c r="ACJ3" s="23"/>
      <c r="ACK3" s="23"/>
      <c r="ACL3" s="23"/>
      <c r="ACM3" s="23"/>
      <c r="ACN3" s="23"/>
      <c r="ACO3" s="23"/>
      <c r="ACP3" s="23"/>
      <c r="ACQ3" s="23"/>
      <c r="ACR3" s="23"/>
      <c r="ACS3" s="23"/>
      <c r="ACT3" s="23"/>
      <c r="ACU3" s="23"/>
      <c r="ACV3" s="23"/>
      <c r="ACW3" s="23"/>
      <c r="ACX3" s="23"/>
      <c r="ACY3" s="23"/>
      <c r="ACZ3" s="23"/>
      <c r="ADA3" s="23"/>
      <c r="ADB3" s="23"/>
      <c r="ADC3" s="23"/>
      <c r="ADD3" s="23"/>
      <c r="ADE3" s="23"/>
      <c r="ADF3" s="23"/>
      <c r="ADG3" s="23"/>
      <c r="ADH3" s="23"/>
      <c r="ADI3" s="23"/>
      <c r="ADJ3" s="23"/>
      <c r="ADK3" s="23"/>
      <c r="ADL3" s="23"/>
      <c r="ADM3" s="23"/>
      <c r="ADN3" s="23"/>
      <c r="ADO3" s="23"/>
      <c r="ADP3" s="23"/>
      <c r="ADQ3" s="23"/>
      <c r="ADR3" s="23"/>
      <c r="ADS3" s="23"/>
      <c r="ADT3" s="23"/>
      <c r="ADU3" s="23"/>
      <c r="ADV3" s="23"/>
      <c r="ADW3" s="23"/>
      <c r="ADX3" s="23"/>
      <c r="ADY3" s="23"/>
      <c r="ADZ3" s="23"/>
      <c r="AEA3" s="23"/>
      <c r="AEB3" s="23"/>
      <c r="AEC3" s="23"/>
      <c r="AED3" s="23"/>
      <c r="AEE3" s="23"/>
      <c r="AEF3" s="23"/>
      <c r="AEG3" s="23"/>
      <c r="AEH3" s="23"/>
      <c r="AEI3" s="23"/>
      <c r="AEJ3" s="23"/>
      <c r="AEK3" s="23"/>
      <c r="AEL3" s="23"/>
      <c r="AEM3" s="23"/>
      <c r="AEN3" s="23"/>
      <c r="AEO3" s="23"/>
      <c r="AEP3" s="23"/>
      <c r="AEQ3" s="23"/>
      <c r="AER3" s="23"/>
      <c r="AES3" s="23"/>
      <c r="AET3" s="23"/>
      <c r="AEU3" s="23"/>
      <c r="AEV3" s="23"/>
      <c r="AEW3" s="23"/>
      <c r="AEX3" s="23"/>
      <c r="AEY3" s="23"/>
      <c r="AEZ3" s="23"/>
      <c r="AFA3" s="23"/>
      <c r="AFB3" s="23"/>
      <c r="AFC3" s="23"/>
      <c r="AFD3" s="23"/>
      <c r="AFE3" s="23"/>
      <c r="AFF3" s="23"/>
      <c r="AFG3" s="23"/>
      <c r="AFH3" s="23"/>
      <c r="AFI3" s="23"/>
      <c r="AFJ3" s="23"/>
      <c r="AFK3" s="23"/>
      <c r="AFL3" s="23"/>
      <c r="AFM3" s="23"/>
      <c r="AFN3" s="23"/>
      <c r="AFO3" s="23"/>
      <c r="AFP3" s="23"/>
      <c r="AFQ3" s="23"/>
      <c r="AFR3" s="23"/>
      <c r="AFS3" s="23"/>
      <c r="AFT3" s="23"/>
      <c r="AFU3" s="23"/>
      <c r="AFV3" s="23"/>
      <c r="AFW3" s="23"/>
      <c r="AFX3" s="23"/>
      <c r="AFY3" s="23"/>
      <c r="AFZ3" s="23"/>
      <c r="AGA3" s="23"/>
      <c r="AGB3" s="23"/>
      <c r="AGC3" s="23"/>
      <c r="AGD3" s="23"/>
      <c r="AGE3" s="23"/>
      <c r="AGF3" s="23"/>
      <c r="AGG3" s="23"/>
      <c r="AGH3" s="23"/>
      <c r="AGI3" s="23"/>
      <c r="AGJ3" s="23"/>
      <c r="AGK3" s="23"/>
      <c r="AGL3" s="23"/>
      <c r="AGM3" s="23"/>
      <c r="AGN3" s="23"/>
      <c r="AGO3" s="23"/>
      <c r="AGP3" s="23"/>
      <c r="AGQ3" s="23"/>
      <c r="AGR3" s="23"/>
      <c r="AGS3" s="23"/>
      <c r="AGT3" s="23"/>
      <c r="AGU3" s="23"/>
      <c r="AGV3" s="23"/>
      <c r="AGW3" s="23"/>
      <c r="AGX3" s="23"/>
      <c r="AGY3" s="23"/>
      <c r="AGZ3" s="23"/>
      <c r="AHA3" s="23"/>
      <c r="AHB3" s="23"/>
      <c r="AHC3" s="23"/>
      <c r="AHD3" s="23"/>
      <c r="AHE3" s="23"/>
      <c r="AHF3" s="23"/>
      <c r="AHG3" s="23"/>
      <c r="AHH3" s="23"/>
      <c r="AHI3" s="23"/>
      <c r="AHJ3" s="23"/>
      <c r="AHK3" s="23"/>
      <c r="AHL3" s="23"/>
      <c r="AHM3" s="23"/>
      <c r="AHN3" s="23"/>
      <c r="AHO3" s="23"/>
      <c r="AHP3" s="23"/>
      <c r="AHQ3" s="23"/>
      <c r="AHR3" s="23"/>
      <c r="AHS3" s="23"/>
      <c r="AHT3" s="23"/>
      <c r="AHU3" s="23"/>
      <c r="AHV3" s="23"/>
      <c r="AHW3" s="23"/>
      <c r="AHX3" s="23"/>
      <c r="AHY3" s="23"/>
      <c r="AHZ3" s="23"/>
      <c r="AIA3" s="23"/>
      <c r="AIB3" s="23"/>
      <c r="AIC3" s="23"/>
      <c r="AID3" s="23"/>
      <c r="AIE3" s="23"/>
      <c r="AIF3" s="23"/>
      <c r="AIG3" s="23"/>
      <c r="AIH3" s="23"/>
      <c r="AII3" s="23"/>
      <c r="AIJ3" s="23"/>
      <c r="AIK3" s="23"/>
      <c r="AIL3" s="23"/>
      <c r="AIM3" s="23"/>
      <c r="AIN3" s="23"/>
      <c r="AIO3" s="23"/>
      <c r="AIP3" s="23"/>
      <c r="AIQ3" s="23"/>
      <c r="AIR3" s="23"/>
      <c r="AIS3" s="23"/>
      <c r="AIT3" s="23"/>
      <c r="AIU3" s="23"/>
      <c r="AIV3" s="23"/>
      <c r="AIW3" s="23"/>
      <c r="AIX3" s="23"/>
      <c r="AIY3" s="23"/>
      <c r="AIZ3" s="23"/>
      <c r="AJA3" s="23"/>
      <c r="AJB3" s="23"/>
      <c r="AJC3" s="23"/>
      <c r="AJD3" s="23"/>
      <c r="AJE3" s="23"/>
      <c r="AJF3" s="23"/>
      <c r="AJG3" s="23"/>
      <c r="AJH3" s="23"/>
      <c r="AJI3" s="23"/>
      <c r="AJJ3" s="23"/>
      <c r="AJK3" s="23"/>
      <c r="AJL3" s="23"/>
      <c r="AJM3" s="23"/>
      <c r="AJN3" s="23"/>
      <c r="AJO3" s="23"/>
      <c r="AJP3" s="23"/>
      <c r="AJQ3" s="23"/>
      <c r="AJR3" s="23"/>
      <c r="AJS3" s="23"/>
      <c r="AJT3" s="23"/>
      <c r="AJU3" s="23"/>
      <c r="AJV3" s="23"/>
      <c r="AJW3" s="23"/>
      <c r="AJX3" s="23"/>
      <c r="AJY3" s="23"/>
      <c r="AJZ3" s="23"/>
      <c r="AKA3" s="23"/>
      <c r="AKB3" s="23"/>
      <c r="AKC3" s="23"/>
      <c r="AKD3" s="23"/>
      <c r="AKE3" s="23"/>
      <c r="AKF3" s="23"/>
      <c r="AKG3" s="23"/>
      <c r="AKH3" s="23"/>
      <c r="AKI3" s="23"/>
      <c r="AKJ3" s="23"/>
      <c r="AKK3" s="23"/>
      <c r="AKL3" s="23"/>
      <c r="AKM3" s="23"/>
      <c r="AKN3" s="23"/>
      <c r="AKO3" s="23"/>
      <c r="AKP3" s="23"/>
      <c r="AKQ3" s="23"/>
      <c r="AKR3" s="23"/>
      <c r="AKS3" s="23"/>
      <c r="AKT3" s="23"/>
      <c r="AKU3" s="23"/>
      <c r="AKV3" s="23"/>
      <c r="AKW3" s="23"/>
      <c r="AKX3" s="23"/>
      <c r="AKY3" s="23"/>
      <c r="AKZ3" s="23"/>
      <c r="ALA3" s="23"/>
      <c r="ALB3" s="23"/>
      <c r="ALC3" s="23"/>
      <c r="ALD3" s="23"/>
      <c r="ALE3" s="23"/>
      <c r="ALF3" s="23"/>
      <c r="ALG3" s="23"/>
      <c r="ALH3" s="23"/>
      <c r="ALI3" s="23"/>
      <c r="ALJ3" s="23"/>
      <c r="ALK3" s="23"/>
      <c r="ALL3" s="23"/>
      <c r="ALM3" s="23"/>
      <c r="ALN3" s="23"/>
      <c r="ALO3" s="23"/>
      <c r="ALP3" s="23"/>
      <c r="ALQ3" s="23"/>
      <c r="ALR3" s="23"/>
      <c r="ALS3" s="23"/>
      <c r="ALT3" s="23"/>
      <c r="ALU3" s="23"/>
      <c r="ALV3" s="23"/>
      <c r="ALW3" s="23"/>
      <c r="ALX3" s="23"/>
      <c r="ALY3" s="23"/>
      <c r="ALZ3" s="23"/>
      <c r="AMA3" s="23"/>
      <c r="AMB3" s="23"/>
      <c r="AMC3" s="23"/>
      <c r="AMD3" s="23"/>
      <c r="AME3" s="23"/>
      <c r="AMF3" s="23"/>
      <c r="AMG3" s="23"/>
      <c r="AMH3" s="23"/>
      <c r="AMI3" s="23"/>
      <c r="AMJ3" s="23"/>
      <c r="AMK3" s="23"/>
      <c r="AML3" s="23"/>
      <c r="AMM3" s="23"/>
      <c r="AMN3" s="23"/>
      <c r="AMO3" s="23"/>
      <c r="AMP3" s="23"/>
      <c r="AMQ3" s="23"/>
      <c r="AMR3" s="23"/>
      <c r="AMS3" s="23"/>
      <c r="AMT3" s="23"/>
      <c r="AMU3" s="23"/>
      <c r="AMV3" s="23"/>
      <c r="AMW3" s="23"/>
      <c r="AMX3" s="23"/>
      <c r="AMY3" s="23"/>
      <c r="AMZ3" s="23"/>
      <c r="ANA3" s="23"/>
      <c r="ANB3" s="23"/>
      <c r="ANC3" s="23"/>
      <c r="AND3" s="23"/>
      <c r="ANE3" s="23"/>
      <c r="ANF3" s="23"/>
      <c r="ANG3" s="23"/>
      <c r="ANH3" s="23"/>
      <c r="ANI3" s="23"/>
      <c r="ANJ3" s="23"/>
      <c r="ANK3" s="23"/>
      <c r="ANL3" s="23"/>
      <c r="ANM3" s="23"/>
      <c r="ANN3" s="23"/>
      <c r="ANO3" s="23"/>
      <c r="ANP3" s="23"/>
      <c r="ANQ3" s="23"/>
      <c r="ANR3" s="23"/>
      <c r="ANS3" s="23"/>
      <c r="ANT3" s="23"/>
      <c r="ANU3" s="23"/>
      <c r="ANV3" s="23"/>
      <c r="ANW3" s="23"/>
      <c r="ANX3" s="23"/>
      <c r="ANY3" s="23"/>
      <c r="ANZ3" s="23"/>
      <c r="AOA3" s="23"/>
      <c r="AOB3" s="23"/>
      <c r="AOC3" s="23"/>
      <c r="AOD3" s="23"/>
      <c r="AOE3" s="23"/>
      <c r="AOF3" s="23"/>
      <c r="AOG3" s="23"/>
      <c r="AOH3" s="23"/>
      <c r="AOI3" s="23"/>
      <c r="AOJ3" s="23"/>
      <c r="AOK3" s="23"/>
      <c r="AOL3" s="23"/>
      <c r="AOM3" s="23"/>
      <c r="AON3" s="23"/>
      <c r="AOO3" s="23"/>
      <c r="AOP3" s="23"/>
      <c r="AOQ3" s="23"/>
      <c r="AOR3" s="23"/>
      <c r="AOS3" s="23"/>
      <c r="AOT3" s="23"/>
      <c r="AOU3" s="23"/>
      <c r="AOV3" s="23"/>
      <c r="AOW3" s="23"/>
      <c r="AOX3" s="23"/>
      <c r="AOY3" s="23"/>
      <c r="AOZ3" s="23"/>
      <c r="APA3" s="23"/>
      <c r="APB3" s="23"/>
      <c r="APC3" s="23"/>
      <c r="APD3" s="23"/>
      <c r="APE3" s="23"/>
      <c r="APF3" s="23"/>
      <c r="APG3" s="23"/>
      <c r="APH3" s="23"/>
      <c r="API3" s="23"/>
      <c r="APJ3" s="23"/>
      <c r="APK3" s="23"/>
      <c r="APL3" s="23"/>
      <c r="APM3" s="23"/>
      <c r="APN3" s="23"/>
      <c r="APO3" s="23"/>
      <c r="APP3" s="23"/>
      <c r="APQ3" s="23"/>
      <c r="APR3" s="23"/>
      <c r="APS3" s="23"/>
      <c r="APT3" s="23"/>
      <c r="APU3" s="23"/>
      <c r="APV3" s="23"/>
      <c r="APW3" s="23"/>
      <c r="APX3" s="23"/>
      <c r="APY3" s="23"/>
      <c r="APZ3" s="23"/>
      <c r="AQA3" s="23"/>
      <c r="AQB3" s="23"/>
      <c r="AQC3" s="23"/>
      <c r="AQD3" s="23"/>
      <c r="AQE3" s="23"/>
      <c r="AQF3" s="23"/>
      <c r="AQG3" s="23"/>
      <c r="AQH3" s="23"/>
      <c r="AQI3" s="23"/>
      <c r="AQJ3" s="23"/>
      <c r="AQK3" s="23"/>
      <c r="AQL3" s="23"/>
      <c r="AQM3" s="23"/>
      <c r="AQN3" s="23"/>
      <c r="AQO3" s="23"/>
      <c r="AQP3" s="23"/>
      <c r="AQQ3" s="23"/>
      <c r="AQR3" s="23"/>
      <c r="AQS3" s="23"/>
      <c r="AQT3" s="23"/>
      <c r="AQU3" s="23"/>
      <c r="AQV3" s="23"/>
      <c r="AQW3" s="23"/>
      <c r="AQX3" s="23"/>
      <c r="AQY3" s="23"/>
      <c r="AQZ3" s="23"/>
      <c r="ARA3" s="23"/>
      <c r="ARB3" s="23"/>
      <c r="ARC3" s="23"/>
      <c r="ARD3" s="23"/>
      <c r="ARE3" s="23"/>
      <c r="ARF3" s="23"/>
      <c r="ARG3" s="23"/>
      <c r="ARH3" s="23"/>
      <c r="ARI3" s="23"/>
      <c r="ARJ3" s="23"/>
      <c r="ARK3" s="23"/>
      <c r="ARL3" s="23"/>
      <c r="ARM3" s="23"/>
      <c r="ARN3" s="23"/>
      <c r="ARO3" s="23"/>
      <c r="ARP3" s="23"/>
      <c r="ARQ3" s="23"/>
      <c r="ARR3" s="23"/>
      <c r="ARS3" s="23"/>
      <c r="ART3" s="23"/>
      <c r="ARU3" s="23"/>
      <c r="ARV3" s="23"/>
      <c r="ARW3" s="23"/>
      <c r="ARX3" s="23"/>
      <c r="ARY3" s="23"/>
      <c r="ARZ3" s="23"/>
      <c r="ASA3" s="23"/>
      <c r="ASB3" s="23"/>
      <c r="ASC3" s="23"/>
      <c r="ASD3" s="23"/>
      <c r="ASE3" s="23"/>
      <c r="ASF3" s="23"/>
      <c r="ASG3" s="23"/>
      <c r="ASH3" s="23"/>
      <c r="ASI3" s="23"/>
      <c r="ASJ3" s="23"/>
      <c r="ASK3" s="23"/>
      <c r="ASL3" s="23"/>
      <c r="ASM3" s="23"/>
      <c r="ASN3" s="23"/>
      <c r="ASO3" s="23"/>
      <c r="ASP3" s="23"/>
      <c r="ASQ3" s="23"/>
      <c r="ASR3" s="23"/>
      <c r="ASS3" s="23"/>
      <c r="AST3" s="23"/>
      <c r="ASU3" s="23"/>
      <c r="ASV3" s="23"/>
      <c r="ASW3" s="23"/>
      <c r="ASX3" s="23"/>
      <c r="ASY3" s="23"/>
      <c r="ASZ3" s="23"/>
      <c r="ATA3" s="23"/>
      <c r="ATB3" s="23"/>
      <c r="ATC3" s="23"/>
      <c r="ATD3" s="23"/>
      <c r="ATE3" s="23"/>
      <c r="ATF3" s="23"/>
      <c r="ATG3" s="23"/>
      <c r="ATH3" s="23"/>
      <c r="ATI3" s="23"/>
      <c r="ATJ3" s="23"/>
      <c r="ATK3" s="23"/>
      <c r="ATL3" s="23"/>
      <c r="ATM3" s="23"/>
      <c r="ATN3" s="23"/>
      <c r="ATO3" s="23"/>
      <c r="ATP3" s="23"/>
      <c r="ATQ3" s="23"/>
      <c r="ATR3" s="23"/>
      <c r="ATS3" s="23"/>
      <c r="ATT3" s="23"/>
      <c r="ATU3" s="23"/>
      <c r="ATV3" s="23"/>
      <c r="ATW3" s="23"/>
      <c r="ATX3" s="23"/>
      <c r="ATY3" s="23"/>
      <c r="ATZ3" s="23"/>
      <c r="AUA3" s="23"/>
      <c r="AUB3" s="23"/>
      <c r="AUC3" s="23"/>
      <c r="AUD3" s="23"/>
      <c r="AUE3" s="23"/>
      <c r="AUF3" s="23"/>
      <c r="AUG3" s="23"/>
      <c r="AUH3" s="23"/>
      <c r="AUI3" s="23"/>
      <c r="AUJ3" s="23"/>
      <c r="AUK3" s="23"/>
      <c r="AUL3" s="23"/>
      <c r="AUM3" s="23"/>
      <c r="AUN3" s="23"/>
      <c r="AUO3" s="23"/>
      <c r="AUP3" s="23"/>
      <c r="AUQ3" s="23"/>
      <c r="AUR3" s="23"/>
      <c r="AUS3" s="23"/>
      <c r="AUT3" s="23"/>
      <c r="AUU3" s="23"/>
      <c r="AUV3" s="23"/>
      <c r="AUW3" s="23"/>
      <c r="AUX3" s="23"/>
      <c r="AUY3" s="23"/>
      <c r="AUZ3" s="23"/>
      <c r="AVA3" s="23"/>
      <c r="AVB3" s="23"/>
      <c r="AVC3" s="23"/>
      <c r="AVD3" s="23"/>
      <c r="AVE3" s="23"/>
      <c r="AVF3" s="23"/>
      <c r="AVG3" s="23"/>
      <c r="AVH3" s="23"/>
      <c r="AVI3" s="23"/>
      <c r="AVJ3" s="23"/>
      <c r="AVK3" s="23"/>
      <c r="AVL3" s="23"/>
      <c r="AVM3" s="23"/>
      <c r="AVN3" s="23"/>
      <c r="AVO3" s="23"/>
      <c r="AVP3" s="23"/>
      <c r="AVQ3" s="23"/>
      <c r="AVR3" s="23"/>
      <c r="AVS3" s="23"/>
      <c r="AVT3" s="23"/>
      <c r="AVU3" s="23"/>
      <c r="AVV3" s="23"/>
      <c r="AVW3" s="23"/>
      <c r="AVX3" s="23"/>
      <c r="AVY3" s="23"/>
      <c r="AVZ3" s="23"/>
      <c r="AWA3" s="23"/>
      <c r="AWB3" s="23"/>
      <c r="AWC3" s="23"/>
      <c r="AWD3" s="23"/>
      <c r="AWE3" s="23"/>
      <c r="AWF3" s="23"/>
      <c r="AWG3" s="23"/>
      <c r="AWH3" s="23"/>
      <c r="AWI3" s="23"/>
      <c r="AWJ3" s="23"/>
      <c r="AWK3" s="23"/>
      <c r="AWL3" s="23"/>
      <c r="AWM3" s="23"/>
      <c r="AWN3" s="23"/>
      <c r="AWO3" s="23"/>
      <c r="AWP3" s="23"/>
      <c r="AWQ3" s="23"/>
      <c r="AWR3" s="23"/>
      <c r="AWS3" s="23"/>
      <c r="AWT3" s="23"/>
      <c r="AWU3" s="23"/>
      <c r="AWV3" s="23"/>
      <c r="AWW3" s="23"/>
      <c r="AWX3" s="23"/>
      <c r="AWY3" s="23"/>
      <c r="AWZ3" s="23"/>
      <c r="AXA3" s="23"/>
      <c r="AXB3" s="23"/>
      <c r="AXC3" s="23"/>
      <c r="AXD3" s="23"/>
      <c r="AXE3" s="23"/>
      <c r="AXF3" s="23"/>
      <c r="AXG3" s="23"/>
      <c r="AXH3" s="23"/>
      <c r="AXI3" s="23"/>
      <c r="AXJ3" s="23"/>
      <c r="AXK3" s="23"/>
      <c r="AXL3" s="23"/>
      <c r="AXM3" s="23"/>
      <c r="AXN3" s="23"/>
      <c r="AXO3" s="23"/>
      <c r="AXP3" s="23"/>
      <c r="AXQ3" s="23"/>
      <c r="AXR3" s="23"/>
      <c r="AXS3" s="23"/>
      <c r="AXT3" s="23"/>
      <c r="AXU3" s="23"/>
      <c r="AXV3" s="23"/>
      <c r="AXW3" s="23"/>
      <c r="AXX3" s="23"/>
      <c r="AXY3" s="23"/>
      <c r="AXZ3" s="23"/>
      <c r="AYA3" s="23"/>
      <c r="AYB3" s="23"/>
      <c r="AYC3" s="23"/>
      <c r="AYD3" s="23"/>
      <c r="AYE3" s="23"/>
      <c r="AYF3" s="23"/>
      <c r="AYG3" s="23"/>
      <c r="AYH3" s="23"/>
      <c r="AYI3" s="23"/>
      <c r="AYJ3" s="23"/>
      <c r="AYK3" s="23"/>
      <c r="AYL3" s="23"/>
      <c r="AYM3" s="23"/>
      <c r="AYN3" s="23"/>
      <c r="AYO3" s="23"/>
      <c r="AYP3" s="23"/>
      <c r="AYQ3" s="23"/>
      <c r="AYR3" s="23"/>
      <c r="AYS3" s="23"/>
      <c r="AYT3" s="23"/>
      <c r="AYU3" s="23"/>
      <c r="AYV3" s="23"/>
      <c r="AYW3" s="23"/>
      <c r="AYX3" s="23"/>
      <c r="AYY3" s="23"/>
      <c r="AYZ3" s="23"/>
      <c r="AZA3" s="23"/>
      <c r="AZB3" s="23"/>
      <c r="AZC3" s="23"/>
      <c r="AZD3" s="23"/>
      <c r="AZE3" s="23"/>
      <c r="AZF3" s="23"/>
      <c r="AZG3" s="23"/>
      <c r="AZH3" s="23"/>
      <c r="AZI3" s="23"/>
      <c r="AZJ3" s="23"/>
      <c r="AZK3" s="23"/>
      <c r="AZL3" s="23"/>
      <c r="AZM3" s="23"/>
      <c r="AZN3" s="23"/>
      <c r="AZO3" s="23"/>
      <c r="AZP3" s="23"/>
      <c r="AZQ3" s="23"/>
      <c r="AZR3" s="23"/>
      <c r="AZS3" s="23"/>
      <c r="AZT3" s="23"/>
      <c r="AZU3" s="23"/>
      <c r="AZV3" s="23"/>
      <c r="AZW3" s="23"/>
      <c r="AZX3" s="23"/>
      <c r="AZY3" s="23"/>
      <c r="AZZ3" s="23"/>
      <c r="BAA3" s="23"/>
      <c r="BAB3" s="23"/>
      <c r="BAC3" s="23"/>
      <c r="BAD3" s="23"/>
      <c r="BAE3" s="23"/>
      <c r="BAF3" s="23"/>
      <c r="BAG3" s="23"/>
      <c r="BAH3" s="23"/>
      <c r="BAI3" s="23"/>
      <c r="BAJ3" s="23"/>
      <c r="BAK3" s="23"/>
      <c r="BAL3" s="23"/>
      <c r="BAM3" s="23"/>
      <c r="BAN3" s="23"/>
      <c r="BAO3" s="23"/>
      <c r="BAP3" s="23"/>
      <c r="BAQ3" s="23"/>
      <c r="BAR3" s="23"/>
      <c r="BAS3" s="23"/>
      <c r="BAT3" s="23"/>
      <c r="BAU3" s="23"/>
      <c r="BAV3" s="23"/>
      <c r="BAW3" s="23"/>
      <c r="BAX3" s="23"/>
      <c r="BAY3" s="23"/>
      <c r="BAZ3" s="23"/>
      <c r="BBA3" s="23"/>
      <c r="BBB3" s="23"/>
      <c r="BBC3" s="23"/>
      <c r="BBD3" s="23"/>
      <c r="BBE3" s="23"/>
      <c r="BBF3" s="23"/>
      <c r="BBG3" s="23"/>
      <c r="BBH3" s="23"/>
      <c r="BBI3" s="23"/>
      <c r="BBJ3" s="23"/>
      <c r="BBK3" s="23"/>
      <c r="BBL3" s="23"/>
      <c r="BBM3" s="23"/>
      <c r="BBN3" s="23"/>
      <c r="BBO3" s="23"/>
      <c r="BBP3" s="23"/>
      <c r="BBQ3" s="23"/>
      <c r="BBR3" s="23"/>
      <c r="BBS3" s="23"/>
      <c r="BBT3" s="23"/>
      <c r="BBU3" s="23"/>
      <c r="BBV3" s="23"/>
      <c r="BBW3" s="23"/>
      <c r="BBX3" s="23"/>
      <c r="BBY3" s="23"/>
      <c r="BBZ3" s="23"/>
      <c r="BCA3" s="23"/>
      <c r="BCB3" s="23"/>
      <c r="BCC3" s="23"/>
      <c r="BCD3" s="23"/>
      <c r="BCE3" s="23"/>
      <c r="BCF3" s="23"/>
      <c r="BCG3" s="23"/>
      <c r="BCH3" s="23"/>
      <c r="BCI3" s="23"/>
      <c r="BCJ3" s="23"/>
      <c r="BCK3" s="23"/>
      <c r="BCL3" s="23"/>
      <c r="BCM3" s="23"/>
      <c r="BCN3" s="23"/>
      <c r="BCO3" s="23"/>
      <c r="BCP3" s="23"/>
      <c r="BCQ3" s="23"/>
      <c r="BCR3" s="23"/>
      <c r="BCS3" s="23"/>
      <c r="BCT3" s="23"/>
      <c r="BCU3" s="23"/>
      <c r="BCV3" s="23"/>
      <c r="BCW3" s="23"/>
      <c r="BCX3" s="23"/>
      <c r="BCY3" s="23"/>
      <c r="BCZ3" s="23"/>
      <c r="BDA3" s="23"/>
      <c r="BDB3" s="23"/>
      <c r="BDC3" s="23"/>
      <c r="BDD3" s="23"/>
      <c r="BDE3" s="23"/>
      <c r="BDF3" s="23"/>
      <c r="BDG3" s="23"/>
      <c r="BDH3" s="23"/>
      <c r="BDI3" s="23"/>
      <c r="BDJ3" s="23"/>
      <c r="BDK3" s="23"/>
      <c r="BDL3" s="23"/>
      <c r="BDM3" s="23"/>
      <c r="BDN3" s="23"/>
      <c r="BDO3" s="23"/>
      <c r="BDP3" s="23"/>
      <c r="BDQ3" s="23"/>
      <c r="BDR3" s="23"/>
      <c r="BDS3" s="23"/>
      <c r="BDT3" s="23"/>
      <c r="BDU3" s="23"/>
      <c r="BDV3" s="23"/>
      <c r="BDW3" s="23"/>
      <c r="BDX3" s="23"/>
      <c r="BDY3" s="23"/>
      <c r="BDZ3" s="23"/>
      <c r="BEA3" s="23"/>
      <c r="BEB3" s="23"/>
      <c r="BEC3" s="23"/>
      <c r="BED3" s="23"/>
      <c r="BEE3" s="23"/>
      <c r="BEF3" s="23"/>
      <c r="BEG3" s="23"/>
      <c r="BEH3" s="23"/>
      <c r="BEI3" s="23"/>
      <c r="BEJ3" s="23"/>
      <c r="BEK3" s="23"/>
      <c r="BEL3" s="23"/>
      <c r="BEM3" s="23"/>
      <c r="BEN3" s="23"/>
      <c r="BEO3" s="23"/>
      <c r="BEP3" s="23"/>
      <c r="BEQ3" s="23"/>
      <c r="BER3" s="23"/>
      <c r="BES3" s="23"/>
      <c r="BET3" s="23"/>
      <c r="BEU3" s="23"/>
      <c r="BEV3" s="23"/>
      <c r="BEW3" s="23"/>
      <c r="BEX3" s="23"/>
      <c r="BEY3" s="23"/>
      <c r="BEZ3" s="23"/>
      <c r="BFA3" s="23"/>
      <c r="BFB3" s="23"/>
      <c r="BFC3" s="23"/>
      <c r="BFD3" s="23"/>
      <c r="BFE3" s="23"/>
      <c r="BFF3" s="23"/>
      <c r="BFG3" s="23"/>
      <c r="BFH3" s="23"/>
      <c r="BFI3" s="23"/>
      <c r="BFJ3" s="23"/>
      <c r="BFK3" s="23"/>
      <c r="BFL3" s="23"/>
      <c r="BFM3" s="23"/>
      <c r="BFN3" s="23"/>
      <c r="BFO3" s="23"/>
      <c r="BFP3" s="23"/>
      <c r="BFQ3" s="23"/>
      <c r="BFR3" s="23"/>
      <c r="BFS3" s="23"/>
      <c r="BFT3" s="23"/>
      <c r="BFU3" s="23"/>
      <c r="BFV3" s="23"/>
      <c r="BFW3" s="23"/>
      <c r="BFX3" s="23"/>
      <c r="BFY3" s="23"/>
      <c r="BFZ3" s="23"/>
      <c r="BGA3" s="23"/>
      <c r="BGB3" s="23"/>
      <c r="BGC3" s="23"/>
      <c r="BGD3" s="23"/>
      <c r="BGE3" s="23"/>
      <c r="BGF3" s="23"/>
      <c r="BGG3" s="23"/>
      <c r="BGH3" s="23"/>
      <c r="BGI3" s="23"/>
      <c r="BGJ3" s="23"/>
      <c r="BGK3" s="23"/>
      <c r="BGL3" s="23"/>
      <c r="BGM3" s="23"/>
      <c r="BGN3" s="23"/>
      <c r="BGO3" s="23"/>
      <c r="BGP3" s="23"/>
      <c r="BGQ3" s="23"/>
      <c r="BGR3" s="23"/>
      <c r="BGS3" s="23"/>
      <c r="BGT3" s="23"/>
      <c r="BGU3" s="23"/>
      <c r="BGV3" s="23"/>
      <c r="BGW3" s="23"/>
      <c r="BGX3" s="23"/>
      <c r="BGY3" s="23"/>
      <c r="BGZ3" s="23"/>
      <c r="BHA3" s="23"/>
      <c r="BHB3" s="23"/>
      <c r="BHC3" s="23"/>
      <c r="BHD3" s="23"/>
      <c r="BHE3" s="23"/>
      <c r="BHF3" s="23"/>
      <c r="BHG3" s="23"/>
      <c r="BHH3" s="23"/>
      <c r="BHI3" s="23"/>
      <c r="BHJ3" s="23"/>
      <c r="BHK3" s="23"/>
      <c r="BHL3" s="23"/>
      <c r="BHM3" s="23"/>
      <c r="BHN3" s="23"/>
      <c r="BHO3" s="23"/>
      <c r="BHP3" s="23"/>
      <c r="BHQ3" s="23"/>
      <c r="BHR3" s="23"/>
      <c r="BHS3" s="23"/>
      <c r="BHT3" s="23"/>
      <c r="BHU3" s="23"/>
      <c r="BHV3" s="23"/>
      <c r="BHW3" s="23"/>
      <c r="BHX3" s="23"/>
      <c r="BHY3" s="23"/>
      <c r="BHZ3" s="23"/>
      <c r="BIA3" s="23"/>
      <c r="BIB3" s="23"/>
      <c r="BIC3" s="23"/>
      <c r="BID3" s="23"/>
      <c r="BIE3" s="23"/>
      <c r="BIF3" s="23"/>
      <c r="BIG3" s="23"/>
      <c r="BIH3" s="23"/>
      <c r="BII3" s="23"/>
      <c r="BIJ3" s="23"/>
      <c r="BIK3" s="23"/>
      <c r="BIL3" s="23"/>
      <c r="BIM3" s="23"/>
      <c r="BIN3" s="23"/>
      <c r="BIO3" s="23"/>
      <c r="BIP3" s="23"/>
      <c r="BIQ3" s="23"/>
      <c r="BIR3" s="23"/>
      <c r="BIS3" s="23"/>
      <c r="BIT3" s="23"/>
      <c r="BIU3" s="23"/>
      <c r="BIV3" s="23"/>
      <c r="BIW3" s="23"/>
      <c r="BIX3" s="23"/>
      <c r="BIY3" s="23"/>
      <c r="BIZ3" s="23"/>
      <c r="BJA3" s="23"/>
      <c r="BJB3" s="23"/>
      <c r="BJC3" s="23"/>
      <c r="BJD3" s="23"/>
      <c r="BJE3" s="23"/>
      <c r="BJF3" s="23"/>
      <c r="BJG3" s="23"/>
      <c r="BJH3" s="23"/>
      <c r="BJI3" s="23"/>
      <c r="BJJ3" s="23"/>
      <c r="BJK3" s="23"/>
      <c r="BJL3" s="23"/>
      <c r="BJM3" s="23"/>
      <c r="BJN3" s="23"/>
      <c r="BJO3" s="23"/>
      <c r="BJP3" s="23"/>
      <c r="BJQ3" s="23"/>
      <c r="BJR3" s="23"/>
      <c r="BJS3" s="23"/>
      <c r="BJT3" s="23"/>
      <c r="BJU3" s="23"/>
      <c r="BJV3" s="23"/>
      <c r="BJW3" s="23"/>
      <c r="BJX3" s="23"/>
      <c r="BJY3" s="23"/>
      <c r="BJZ3" s="23"/>
      <c r="BKA3" s="23"/>
      <c r="BKB3" s="23"/>
      <c r="BKC3" s="23"/>
      <c r="BKD3" s="23"/>
      <c r="BKE3" s="23"/>
      <c r="BKF3" s="23"/>
      <c r="BKG3" s="23"/>
      <c r="BKH3" s="23"/>
      <c r="BKI3" s="23"/>
      <c r="BKJ3" s="23"/>
      <c r="BKK3" s="23"/>
      <c r="BKL3" s="23"/>
      <c r="BKM3" s="23"/>
      <c r="BKN3" s="23"/>
      <c r="BKO3" s="23"/>
      <c r="BKP3" s="23"/>
      <c r="BKQ3" s="23"/>
      <c r="BKR3" s="23"/>
      <c r="BKS3" s="23"/>
      <c r="BKT3" s="23"/>
      <c r="BKU3" s="23"/>
      <c r="BKV3" s="23"/>
      <c r="BKW3" s="23"/>
      <c r="BKX3" s="23"/>
      <c r="BKY3" s="23"/>
      <c r="BKZ3" s="23"/>
      <c r="BLA3" s="23"/>
      <c r="BLB3" s="23"/>
      <c r="BLC3" s="23"/>
      <c r="BLD3" s="23"/>
      <c r="BLE3" s="23"/>
      <c r="BLF3" s="23"/>
      <c r="BLG3" s="23"/>
      <c r="BLH3" s="23"/>
      <c r="BLI3" s="23"/>
      <c r="BLJ3" s="23"/>
      <c r="BLK3" s="23"/>
      <c r="BLL3" s="23"/>
      <c r="BLM3" s="23"/>
      <c r="BLN3" s="23"/>
      <c r="BLO3" s="23"/>
      <c r="BLP3" s="23"/>
      <c r="BLQ3" s="23"/>
      <c r="BLR3" s="23"/>
      <c r="BLS3" s="23"/>
      <c r="BLT3" s="23"/>
      <c r="BLU3" s="23"/>
      <c r="BLV3" s="23"/>
      <c r="BLW3" s="23"/>
      <c r="BLX3" s="23"/>
      <c r="BLY3" s="23"/>
      <c r="BLZ3" s="23"/>
      <c r="BMA3" s="23"/>
      <c r="BMB3" s="23"/>
      <c r="BMC3" s="23"/>
      <c r="BMD3" s="23"/>
      <c r="BME3" s="23"/>
      <c r="BMF3" s="23"/>
      <c r="BMG3" s="23"/>
      <c r="BMH3" s="23"/>
      <c r="BMI3" s="23"/>
      <c r="BMJ3" s="23"/>
      <c r="BMK3" s="23"/>
      <c r="BML3" s="23"/>
      <c r="BMM3" s="23"/>
      <c r="BMN3" s="23"/>
      <c r="BMO3" s="23"/>
      <c r="BMP3" s="23"/>
      <c r="BMQ3" s="23"/>
      <c r="BMR3" s="23"/>
      <c r="BMS3" s="23"/>
      <c r="BMT3" s="23"/>
      <c r="BMU3" s="23"/>
      <c r="BMV3" s="23"/>
      <c r="BMW3" s="23"/>
      <c r="BMX3" s="23"/>
      <c r="BMY3" s="23"/>
      <c r="BMZ3" s="23"/>
      <c r="BNA3" s="23"/>
      <c r="BNB3" s="23"/>
      <c r="BNC3" s="23"/>
      <c r="BND3" s="23"/>
      <c r="BNE3" s="23"/>
      <c r="BNF3" s="23"/>
      <c r="BNG3" s="23"/>
      <c r="BNH3" s="23"/>
      <c r="BNI3" s="23"/>
      <c r="BNJ3" s="23"/>
      <c r="BNK3" s="23"/>
      <c r="BNL3" s="23"/>
      <c r="BNM3" s="23"/>
      <c r="BNN3" s="23"/>
      <c r="BNO3" s="23"/>
      <c r="BNP3" s="23"/>
      <c r="BNQ3" s="23"/>
      <c r="BNR3" s="23"/>
      <c r="BNS3" s="23"/>
      <c r="BNT3" s="23"/>
      <c r="BNU3" s="23"/>
      <c r="BNV3" s="23"/>
      <c r="BNW3" s="23"/>
      <c r="BNX3" s="23"/>
      <c r="BNY3" s="23"/>
      <c r="BNZ3" s="23"/>
      <c r="BOA3" s="23"/>
      <c r="BOB3" s="23"/>
      <c r="BOC3" s="23"/>
      <c r="BOD3" s="23"/>
      <c r="BOE3" s="23"/>
      <c r="BOF3" s="23"/>
      <c r="BOG3" s="23"/>
      <c r="BOH3" s="23"/>
      <c r="BOI3" s="23"/>
      <c r="BOJ3" s="23"/>
      <c r="BOK3" s="23"/>
      <c r="BOL3" s="23"/>
      <c r="BOM3" s="23"/>
      <c r="BON3" s="23"/>
      <c r="BOO3" s="23"/>
      <c r="BOP3" s="23"/>
      <c r="BOQ3" s="23"/>
      <c r="BOR3" s="23"/>
      <c r="BOS3" s="23"/>
      <c r="BOT3" s="23"/>
      <c r="BOU3" s="23"/>
      <c r="BOV3" s="23"/>
      <c r="BOW3" s="23"/>
      <c r="BOX3" s="23"/>
      <c r="BOY3" s="23"/>
      <c r="BOZ3" s="23"/>
      <c r="BPA3" s="23"/>
      <c r="BPB3" s="23"/>
      <c r="BPC3" s="23"/>
      <c r="BPD3" s="23"/>
      <c r="BPE3" s="23"/>
      <c r="BPF3" s="23"/>
      <c r="BPG3" s="23"/>
      <c r="BPH3" s="23"/>
      <c r="BPI3" s="23"/>
      <c r="BPJ3" s="23"/>
      <c r="BPK3" s="23"/>
      <c r="BPL3" s="23"/>
      <c r="BPM3" s="23"/>
      <c r="BPN3" s="23"/>
      <c r="BPO3" s="23"/>
      <c r="BPP3" s="23"/>
      <c r="BPQ3" s="23"/>
      <c r="BPR3" s="23"/>
      <c r="BPS3" s="23"/>
      <c r="BPT3" s="23"/>
      <c r="BPU3" s="23"/>
      <c r="BPV3" s="23"/>
      <c r="BPW3" s="23"/>
      <c r="BPX3" s="23"/>
      <c r="BPY3" s="23"/>
      <c r="BPZ3" s="23"/>
      <c r="BQA3" s="23"/>
      <c r="BQB3" s="23"/>
      <c r="BQC3" s="23"/>
      <c r="BQD3" s="23"/>
      <c r="BQE3" s="23"/>
      <c r="BQF3" s="23"/>
      <c r="BQG3" s="23"/>
      <c r="BQH3" s="23"/>
      <c r="BQI3" s="23"/>
      <c r="BQJ3" s="23"/>
      <c r="BQK3" s="23"/>
      <c r="BQL3" s="23"/>
      <c r="BQM3" s="23"/>
      <c r="BQN3" s="23"/>
      <c r="BQO3" s="23"/>
      <c r="BQP3" s="23"/>
      <c r="BQQ3" s="23"/>
      <c r="BQR3" s="23"/>
      <c r="BQS3" s="23"/>
      <c r="BQT3" s="23"/>
      <c r="BQU3" s="23"/>
      <c r="BQV3" s="23"/>
      <c r="BQW3" s="23"/>
      <c r="BQX3" s="23"/>
      <c r="BQY3" s="23"/>
      <c r="BQZ3" s="23"/>
      <c r="BRA3" s="23"/>
      <c r="BRB3" s="23"/>
      <c r="BRC3" s="23"/>
      <c r="BRD3" s="23"/>
      <c r="BRE3" s="23"/>
      <c r="BRF3" s="23"/>
      <c r="BRG3" s="23"/>
      <c r="BRH3" s="23"/>
      <c r="BRI3" s="23"/>
      <c r="BRJ3" s="23"/>
      <c r="BRK3" s="23"/>
      <c r="BRL3" s="23"/>
      <c r="BRM3" s="23"/>
      <c r="BRN3" s="23"/>
      <c r="BRO3" s="23"/>
      <c r="BRP3" s="23"/>
      <c r="BRQ3" s="23"/>
      <c r="BRR3" s="23"/>
      <c r="BRS3" s="23"/>
      <c r="BRT3" s="23"/>
      <c r="BRU3" s="23"/>
      <c r="BRV3" s="23"/>
      <c r="BRW3" s="23"/>
      <c r="BRX3" s="23"/>
      <c r="BRY3" s="23"/>
      <c r="BRZ3" s="23"/>
      <c r="BSA3" s="23"/>
      <c r="BSB3" s="23"/>
      <c r="BSC3" s="23"/>
      <c r="BSD3" s="23"/>
      <c r="BSE3" s="23"/>
      <c r="BSF3" s="23"/>
      <c r="BSG3" s="23"/>
      <c r="BSH3" s="23"/>
      <c r="BSI3" s="23"/>
      <c r="BSJ3" s="23"/>
      <c r="BSK3" s="23"/>
      <c r="BSL3" s="23"/>
      <c r="BSM3" s="23"/>
      <c r="BSN3" s="23"/>
      <c r="BSO3" s="23"/>
      <c r="BSP3" s="23"/>
      <c r="BSQ3" s="23"/>
      <c r="BSR3" s="23"/>
      <c r="BSS3" s="23"/>
      <c r="BST3" s="23"/>
      <c r="BSU3" s="23"/>
      <c r="BSV3" s="23"/>
      <c r="BSW3" s="23"/>
      <c r="BSX3" s="23"/>
      <c r="BSY3" s="23"/>
      <c r="BSZ3" s="23"/>
      <c r="BTA3" s="23"/>
      <c r="BTB3" s="23"/>
      <c r="BTC3" s="23"/>
      <c r="BTD3" s="23"/>
      <c r="BTE3" s="23"/>
      <c r="BTF3" s="23"/>
      <c r="BTG3" s="23"/>
      <c r="BTH3" s="23"/>
      <c r="BTI3" s="23"/>
      <c r="BTJ3" s="23"/>
      <c r="BTK3" s="23"/>
      <c r="BTL3" s="23"/>
      <c r="BTM3" s="23"/>
      <c r="BTN3" s="23"/>
      <c r="BTO3" s="23"/>
      <c r="BTP3" s="23"/>
      <c r="BTQ3" s="23"/>
      <c r="BTR3" s="23"/>
      <c r="BTS3" s="23"/>
      <c r="BTT3" s="23"/>
      <c r="BTU3" s="23"/>
      <c r="BTV3" s="23"/>
      <c r="BTW3" s="23"/>
      <c r="BTX3" s="23"/>
      <c r="BTY3" s="23"/>
      <c r="BTZ3" s="23"/>
      <c r="BUA3" s="23"/>
      <c r="BUB3" s="23"/>
      <c r="BUC3" s="23"/>
      <c r="BUD3" s="23"/>
      <c r="BUE3" s="23"/>
      <c r="BUF3" s="23"/>
      <c r="BUG3" s="23"/>
      <c r="BUH3" s="23"/>
      <c r="BUI3" s="23"/>
      <c r="BUJ3" s="23"/>
      <c r="BUK3" s="23"/>
      <c r="BUL3" s="23"/>
      <c r="BUM3" s="23"/>
      <c r="BUN3" s="23"/>
      <c r="BUO3" s="23"/>
      <c r="BUP3" s="23"/>
      <c r="BUQ3" s="23"/>
      <c r="BUR3" s="23"/>
      <c r="BUS3" s="23"/>
      <c r="BUT3" s="23"/>
      <c r="BUU3" s="23"/>
      <c r="BUV3" s="23"/>
      <c r="BUW3" s="23"/>
      <c r="BUX3" s="23"/>
      <c r="BUY3" s="23"/>
      <c r="BUZ3" s="23"/>
      <c r="BVA3" s="23"/>
      <c r="BVB3" s="23"/>
      <c r="BVC3" s="23"/>
      <c r="BVD3" s="23"/>
      <c r="BVE3" s="23"/>
      <c r="BVF3" s="23"/>
      <c r="BVG3" s="23"/>
      <c r="BVH3" s="23"/>
      <c r="BVI3" s="23"/>
      <c r="BVJ3" s="23"/>
      <c r="BVK3" s="23"/>
      <c r="BVL3" s="23"/>
      <c r="BVM3" s="23"/>
      <c r="BVN3" s="23"/>
      <c r="BVO3" s="23"/>
      <c r="BVP3" s="23"/>
      <c r="BVQ3" s="23"/>
      <c r="BVR3" s="23"/>
      <c r="BVS3" s="23"/>
      <c r="BVT3" s="23"/>
      <c r="BVU3" s="23"/>
      <c r="BVV3" s="23"/>
      <c r="BVW3" s="23"/>
      <c r="BVX3" s="23"/>
      <c r="BVY3" s="23"/>
      <c r="BVZ3" s="23"/>
      <c r="BWA3" s="23"/>
      <c r="BWB3" s="23"/>
      <c r="BWC3" s="23"/>
      <c r="BWD3" s="23"/>
      <c r="BWE3" s="23"/>
      <c r="BWF3" s="23"/>
      <c r="BWG3" s="23"/>
      <c r="BWH3" s="23"/>
      <c r="BWI3" s="23"/>
      <c r="BWJ3" s="23"/>
      <c r="BWK3" s="23"/>
      <c r="BWL3" s="23"/>
      <c r="BWM3" s="23"/>
      <c r="BWN3" s="23"/>
      <c r="BWO3" s="23"/>
      <c r="BWP3" s="23"/>
      <c r="BWQ3" s="23"/>
      <c r="BWR3" s="23"/>
      <c r="BWS3" s="23"/>
      <c r="BWT3" s="23"/>
      <c r="BWU3" s="23"/>
      <c r="BWV3" s="23"/>
      <c r="BWW3" s="23"/>
      <c r="BWX3" s="23"/>
      <c r="BWY3" s="23"/>
      <c r="BWZ3" s="23"/>
      <c r="BXA3" s="23"/>
      <c r="BXB3" s="23"/>
      <c r="BXC3" s="23"/>
      <c r="BXD3" s="23"/>
      <c r="BXE3" s="23"/>
      <c r="BXF3" s="23"/>
      <c r="BXG3" s="23"/>
      <c r="BXH3" s="23"/>
      <c r="BXI3" s="23"/>
      <c r="BXJ3" s="23"/>
      <c r="BXK3" s="23"/>
      <c r="BXL3" s="23"/>
      <c r="BXM3" s="23"/>
      <c r="BXN3" s="23"/>
      <c r="BXO3" s="23"/>
      <c r="BXP3" s="23"/>
      <c r="BXQ3" s="23"/>
      <c r="BXR3" s="23"/>
      <c r="BXS3" s="23"/>
      <c r="BXT3" s="23"/>
      <c r="BXU3" s="23"/>
      <c r="BXV3" s="23"/>
      <c r="BXW3" s="23"/>
      <c r="BXX3" s="23"/>
      <c r="BXY3" s="23"/>
      <c r="BXZ3" s="23"/>
      <c r="BYA3" s="23"/>
      <c r="BYB3" s="23"/>
      <c r="BYC3" s="23"/>
      <c r="BYD3" s="23"/>
      <c r="BYE3" s="23"/>
      <c r="BYF3" s="23"/>
      <c r="BYG3" s="23"/>
      <c r="BYH3" s="23"/>
      <c r="BYI3" s="23"/>
      <c r="BYJ3" s="23"/>
      <c r="BYK3" s="23"/>
      <c r="BYL3" s="23"/>
      <c r="BYM3" s="23"/>
      <c r="BYN3" s="23"/>
      <c r="BYO3" s="23"/>
      <c r="BYP3" s="23"/>
      <c r="BYQ3" s="23"/>
      <c r="BYR3" s="23"/>
      <c r="BYS3" s="23"/>
      <c r="BYT3" s="23"/>
      <c r="BYU3" s="23"/>
      <c r="BYV3" s="23"/>
      <c r="BYW3" s="23"/>
      <c r="BYX3" s="23"/>
      <c r="BYY3" s="23"/>
      <c r="BYZ3" s="23"/>
      <c r="BZA3" s="23"/>
      <c r="BZB3" s="23"/>
      <c r="BZC3" s="23"/>
      <c r="BZD3" s="23"/>
      <c r="BZE3" s="23"/>
      <c r="BZF3" s="23"/>
      <c r="BZG3" s="23"/>
      <c r="BZH3" s="23"/>
      <c r="BZI3" s="23"/>
      <c r="BZJ3" s="23"/>
      <c r="BZK3" s="23"/>
      <c r="BZL3" s="23"/>
      <c r="BZM3" s="23"/>
      <c r="BZN3" s="23"/>
      <c r="BZO3" s="23"/>
      <c r="BZP3" s="23"/>
      <c r="BZQ3" s="23"/>
      <c r="BZR3" s="23"/>
      <c r="BZS3" s="23"/>
      <c r="BZT3" s="23"/>
      <c r="BZU3" s="23"/>
      <c r="BZV3" s="23"/>
      <c r="BZW3" s="23"/>
      <c r="BZX3" s="23"/>
      <c r="BZY3" s="23"/>
      <c r="BZZ3" s="23"/>
      <c r="CAA3" s="23"/>
      <c r="CAB3" s="23"/>
      <c r="CAC3" s="23"/>
      <c r="CAD3" s="23"/>
      <c r="CAE3" s="23"/>
      <c r="CAF3" s="23"/>
      <c r="CAG3" s="23"/>
      <c r="CAH3" s="23"/>
      <c r="CAI3" s="23"/>
      <c r="CAJ3" s="23"/>
      <c r="CAK3" s="23"/>
      <c r="CAL3" s="23"/>
      <c r="CAM3" s="23"/>
      <c r="CAN3" s="23"/>
      <c r="CAO3" s="23"/>
      <c r="CAP3" s="23"/>
      <c r="CAQ3" s="23"/>
      <c r="CAR3" s="23"/>
      <c r="CAS3" s="23"/>
      <c r="CAT3" s="23"/>
      <c r="CAU3" s="23"/>
      <c r="CAV3" s="23"/>
      <c r="CAW3" s="23"/>
      <c r="CAX3" s="23"/>
      <c r="CAY3" s="23"/>
      <c r="CAZ3" s="23"/>
      <c r="CBA3" s="23"/>
      <c r="CBB3" s="23"/>
      <c r="CBC3" s="23"/>
      <c r="CBD3" s="23"/>
      <c r="CBE3" s="23"/>
      <c r="CBF3" s="23"/>
      <c r="CBG3" s="23"/>
      <c r="CBH3" s="23"/>
      <c r="CBI3" s="23"/>
      <c r="CBJ3" s="23"/>
      <c r="CBK3" s="23"/>
      <c r="CBL3" s="23"/>
      <c r="CBM3" s="23"/>
      <c r="CBN3" s="23"/>
      <c r="CBO3" s="23"/>
      <c r="CBP3" s="23"/>
      <c r="CBQ3" s="23"/>
      <c r="CBR3" s="23"/>
      <c r="CBS3" s="23"/>
      <c r="CBT3" s="23"/>
      <c r="CBU3" s="23"/>
      <c r="CBV3" s="23"/>
      <c r="CBW3" s="23"/>
      <c r="CBX3" s="23"/>
      <c r="CBY3" s="23"/>
      <c r="CBZ3" s="23"/>
      <c r="CCA3" s="23"/>
      <c r="CCB3" s="23"/>
      <c r="CCC3" s="23"/>
      <c r="CCD3" s="23"/>
      <c r="CCE3" s="23"/>
      <c r="CCF3" s="23"/>
      <c r="CCG3" s="23"/>
      <c r="CCH3" s="23"/>
      <c r="CCI3" s="23"/>
      <c r="CCJ3" s="23"/>
      <c r="CCK3" s="23"/>
      <c r="CCL3" s="23"/>
      <c r="CCM3" s="23"/>
      <c r="CCN3" s="23"/>
      <c r="CCO3" s="23"/>
      <c r="CCP3" s="23"/>
      <c r="CCQ3" s="23"/>
      <c r="CCR3" s="23"/>
      <c r="CCS3" s="23"/>
      <c r="CCT3" s="23"/>
      <c r="CCU3" s="23"/>
      <c r="CCV3" s="23"/>
      <c r="CCW3" s="23"/>
      <c r="CCX3" s="23"/>
      <c r="CCY3" s="23"/>
      <c r="CCZ3" s="23"/>
      <c r="CDA3" s="23"/>
      <c r="CDB3" s="23"/>
      <c r="CDC3" s="23"/>
      <c r="CDD3" s="23"/>
      <c r="CDE3" s="23"/>
      <c r="CDF3" s="23"/>
      <c r="CDG3" s="23"/>
      <c r="CDH3" s="23"/>
      <c r="CDI3" s="23"/>
      <c r="CDJ3" s="23"/>
      <c r="CDK3" s="23"/>
      <c r="CDL3" s="23"/>
      <c r="CDM3" s="23"/>
      <c r="CDN3" s="23"/>
      <c r="CDO3" s="23"/>
      <c r="CDP3" s="23"/>
      <c r="CDQ3" s="23"/>
      <c r="CDR3" s="23"/>
      <c r="CDS3" s="23"/>
      <c r="CDT3" s="23"/>
      <c r="CDU3" s="23"/>
      <c r="CDV3" s="23"/>
      <c r="CDW3" s="23"/>
      <c r="CDX3" s="23"/>
      <c r="CDY3" s="23"/>
      <c r="CDZ3" s="23"/>
      <c r="CEA3" s="23"/>
      <c r="CEB3" s="23"/>
      <c r="CEC3" s="23"/>
      <c r="CED3" s="23"/>
      <c r="CEE3" s="23"/>
      <c r="CEF3" s="23"/>
      <c r="CEG3" s="23"/>
      <c r="CEH3" s="23"/>
      <c r="CEI3" s="23"/>
      <c r="CEJ3" s="23"/>
      <c r="CEK3" s="23"/>
      <c r="CEL3" s="23"/>
      <c r="CEM3" s="23"/>
      <c r="CEN3" s="23"/>
      <c r="CEO3" s="23"/>
      <c r="CEP3" s="23"/>
      <c r="CEQ3" s="23"/>
      <c r="CER3" s="23"/>
      <c r="CES3" s="23"/>
      <c r="CET3" s="23"/>
      <c r="CEU3" s="23"/>
      <c r="CEV3" s="23"/>
      <c r="CEW3" s="23"/>
      <c r="CEX3" s="23"/>
      <c r="CEY3" s="23"/>
      <c r="CEZ3" s="23"/>
      <c r="CFA3" s="23"/>
      <c r="CFB3" s="23"/>
      <c r="CFC3" s="23"/>
      <c r="CFD3" s="23"/>
      <c r="CFE3" s="23"/>
      <c r="CFF3" s="23"/>
      <c r="CFG3" s="23"/>
      <c r="CFH3" s="23"/>
      <c r="CFI3" s="23"/>
      <c r="CFJ3" s="23"/>
      <c r="CFK3" s="23"/>
      <c r="CFL3" s="23"/>
      <c r="CFM3" s="23"/>
      <c r="CFN3" s="23"/>
      <c r="CFO3" s="23"/>
      <c r="CFP3" s="23"/>
      <c r="CFQ3" s="23"/>
      <c r="CFR3" s="23"/>
      <c r="CFS3" s="23"/>
      <c r="CFT3" s="23"/>
      <c r="CFU3" s="23"/>
      <c r="CFV3" s="23"/>
      <c r="CFW3" s="23"/>
      <c r="CFX3" s="23"/>
      <c r="CFY3" s="23"/>
      <c r="CFZ3" s="23"/>
      <c r="CGA3" s="23"/>
      <c r="CGB3" s="23"/>
      <c r="CGC3" s="23"/>
      <c r="CGD3" s="23"/>
      <c r="CGE3" s="23"/>
      <c r="CGF3" s="23"/>
      <c r="CGG3" s="23"/>
      <c r="CGH3" s="23"/>
      <c r="CGI3" s="23"/>
      <c r="CGJ3" s="23"/>
      <c r="CGK3" s="23"/>
      <c r="CGL3" s="23"/>
      <c r="CGM3" s="23"/>
      <c r="CGN3" s="23"/>
      <c r="CGO3" s="23"/>
      <c r="CGP3" s="23"/>
      <c r="CGQ3" s="23"/>
      <c r="CGR3" s="23"/>
      <c r="CGS3" s="23"/>
      <c r="CGT3" s="23"/>
      <c r="CGU3" s="23"/>
      <c r="CGV3" s="23"/>
      <c r="CGW3" s="23"/>
      <c r="CGX3" s="23"/>
      <c r="CGY3" s="23"/>
      <c r="CGZ3" s="23"/>
      <c r="CHA3" s="23"/>
      <c r="CHB3" s="23"/>
      <c r="CHC3" s="23"/>
      <c r="CHD3" s="23"/>
      <c r="CHE3" s="23"/>
      <c r="CHF3" s="23"/>
      <c r="CHG3" s="23"/>
      <c r="CHH3" s="23"/>
      <c r="CHI3" s="23"/>
      <c r="CHJ3" s="23"/>
      <c r="CHK3" s="23"/>
      <c r="CHL3" s="23"/>
      <c r="CHM3" s="23"/>
      <c r="CHN3" s="23"/>
      <c r="CHO3" s="23"/>
      <c r="CHP3" s="23"/>
      <c r="CHQ3" s="23"/>
      <c r="CHR3" s="23"/>
      <c r="CHS3" s="23"/>
      <c r="CHT3" s="23"/>
      <c r="CHU3" s="23"/>
      <c r="CHV3" s="23"/>
      <c r="CHW3" s="23"/>
      <c r="CHX3" s="23"/>
      <c r="CHY3" s="23"/>
      <c r="CHZ3" s="23"/>
      <c r="CIA3" s="23"/>
      <c r="CIB3" s="23"/>
      <c r="CIC3" s="23"/>
      <c r="CID3" s="23"/>
      <c r="CIE3" s="23"/>
      <c r="CIF3" s="23"/>
      <c r="CIG3" s="23"/>
      <c r="CIH3" s="23"/>
      <c r="CII3" s="23"/>
      <c r="CIJ3" s="23"/>
      <c r="CIK3" s="23"/>
      <c r="CIL3" s="23"/>
      <c r="CIM3" s="23"/>
      <c r="CIN3" s="23"/>
      <c r="CIO3" s="23"/>
      <c r="CIP3" s="23"/>
      <c r="CIQ3" s="23"/>
      <c r="CIR3" s="23"/>
      <c r="CIS3" s="23"/>
      <c r="CIT3" s="23"/>
      <c r="CIU3" s="23"/>
      <c r="CIV3" s="23"/>
      <c r="CIW3" s="23"/>
      <c r="CIX3" s="23"/>
      <c r="CIY3" s="23"/>
      <c r="CIZ3" s="23"/>
      <c r="CJA3" s="23"/>
      <c r="CJB3" s="23"/>
      <c r="CJC3" s="23"/>
      <c r="CJD3" s="23"/>
      <c r="CJE3" s="23"/>
      <c r="CJF3" s="23"/>
      <c r="CJG3" s="23"/>
      <c r="CJH3" s="23"/>
      <c r="CJI3" s="23"/>
      <c r="CJJ3" s="23"/>
      <c r="CJK3" s="23"/>
      <c r="CJL3" s="23"/>
      <c r="CJM3" s="23"/>
      <c r="CJN3" s="23"/>
      <c r="CJO3" s="23"/>
      <c r="CJP3" s="23"/>
      <c r="CJQ3" s="23"/>
      <c r="CJR3" s="23"/>
      <c r="CJS3" s="23"/>
      <c r="CJT3" s="23"/>
      <c r="CJU3" s="23"/>
      <c r="CJV3" s="23"/>
      <c r="CJW3" s="23"/>
      <c r="CJX3" s="23"/>
      <c r="CJY3" s="23"/>
      <c r="CJZ3" s="23"/>
      <c r="CKA3" s="23"/>
      <c r="CKB3" s="23"/>
      <c r="CKC3" s="23"/>
      <c r="CKD3" s="23"/>
      <c r="CKE3" s="23"/>
      <c r="CKF3" s="23"/>
      <c r="CKG3" s="23"/>
      <c r="CKH3" s="23"/>
      <c r="CKI3" s="23"/>
      <c r="CKJ3" s="23"/>
      <c r="CKK3" s="23"/>
      <c r="CKL3" s="23"/>
      <c r="CKM3" s="23"/>
      <c r="CKN3" s="23"/>
      <c r="CKO3" s="23"/>
      <c r="CKP3" s="23"/>
      <c r="CKQ3" s="23"/>
      <c r="CKR3" s="23"/>
      <c r="CKS3" s="23"/>
      <c r="CKT3" s="23"/>
      <c r="CKU3" s="23"/>
      <c r="CKV3" s="23"/>
      <c r="CKW3" s="23"/>
      <c r="CKX3" s="23"/>
      <c r="CKY3" s="23"/>
      <c r="CKZ3" s="23"/>
      <c r="CLA3" s="23"/>
      <c r="CLB3" s="23"/>
      <c r="CLC3" s="23"/>
      <c r="CLD3" s="23"/>
      <c r="CLE3" s="23"/>
      <c r="CLF3" s="23"/>
      <c r="CLG3" s="23"/>
      <c r="CLH3" s="23"/>
      <c r="CLI3" s="23"/>
      <c r="CLJ3" s="23"/>
      <c r="CLK3" s="23"/>
      <c r="CLL3" s="23"/>
      <c r="CLM3" s="23"/>
      <c r="CLN3" s="23"/>
      <c r="CLO3" s="23"/>
      <c r="CLP3" s="23"/>
      <c r="CLQ3" s="23"/>
      <c r="CLR3" s="23"/>
      <c r="CLS3" s="23"/>
      <c r="CLT3" s="23"/>
      <c r="CLU3" s="23"/>
      <c r="CLV3" s="23"/>
      <c r="CLW3" s="23"/>
      <c r="CLX3" s="23"/>
      <c r="CLY3" s="23"/>
      <c r="CLZ3" s="23"/>
      <c r="CMA3" s="23"/>
      <c r="CMB3" s="23"/>
      <c r="CMC3" s="23"/>
      <c r="CMD3" s="23"/>
      <c r="CME3" s="23"/>
      <c r="CMF3" s="23"/>
      <c r="CMG3" s="23"/>
      <c r="CMH3" s="23"/>
      <c r="CMI3" s="23"/>
      <c r="CMJ3" s="23"/>
      <c r="CMK3" s="23"/>
      <c r="CML3" s="23"/>
      <c r="CMM3" s="23"/>
      <c r="CMN3" s="23"/>
      <c r="CMO3" s="23"/>
      <c r="CMP3" s="23"/>
      <c r="CMQ3" s="23"/>
      <c r="CMR3" s="23"/>
      <c r="CMS3" s="23"/>
      <c r="CMT3" s="23"/>
      <c r="CMU3" s="23"/>
      <c r="CMV3" s="23"/>
      <c r="CMW3" s="23"/>
      <c r="CMX3" s="23"/>
      <c r="CMY3" s="23"/>
      <c r="CMZ3" s="23"/>
      <c r="CNA3" s="23"/>
      <c r="CNB3" s="23"/>
      <c r="CNC3" s="23"/>
      <c r="CND3" s="23"/>
      <c r="CNE3" s="23"/>
      <c r="CNF3" s="23"/>
      <c r="CNG3" s="23"/>
      <c r="CNH3" s="23"/>
      <c r="CNI3" s="23"/>
      <c r="CNJ3" s="23"/>
      <c r="CNK3" s="23"/>
      <c r="CNL3" s="23"/>
      <c r="CNM3" s="23"/>
      <c r="CNN3" s="23"/>
      <c r="CNO3" s="23"/>
      <c r="CNP3" s="23"/>
      <c r="CNQ3" s="23"/>
      <c r="CNR3" s="23"/>
      <c r="CNS3" s="23"/>
      <c r="CNT3" s="23"/>
      <c r="CNU3" s="23"/>
      <c r="CNV3" s="23"/>
      <c r="CNW3" s="23"/>
      <c r="CNX3" s="23"/>
      <c r="CNY3" s="23"/>
      <c r="CNZ3" s="23"/>
      <c r="COA3" s="23"/>
      <c r="COB3" s="23"/>
      <c r="COC3" s="23"/>
      <c r="COD3" s="23"/>
      <c r="COE3" s="23"/>
      <c r="COF3" s="23"/>
      <c r="COG3" s="23"/>
      <c r="COH3" s="23"/>
      <c r="COI3" s="23"/>
      <c r="COJ3" s="23"/>
      <c r="COK3" s="23"/>
      <c r="COL3" s="23"/>
      <c r="COM3" s="23"/>
      <c r="CON3" s="23"/>
      <c r="COO3" s="23"/>
      <c r="COP3" s="23"/>
      <c r="COQ3" s="23"/>
      <c r="COR3" s="23"/>
      <c r="COS3" s="23"/>
      <c r="COT3" s="23"/>
      <c r="COU3" s="23"/>
      <c r="COV3" s="23"/>
      <c r="COW3" s="23"/>
      <c r="COX3" s="23"/>
      <c r="COY3" s="23"/>
      <c r="COZ3" s="23"/>
      <c r="CPA3" s="23"/>
      <c r="CPB3" s="23"/>
      <c r="CPC3" s="23"/>
      <c r="CPD3" s="23"/>
      <c r="CPE3" s="23"/>
      <c r="CPF3" s="23"/>
      <c r="CPG3" s="23"/>
      <c r="CPH3" s="23"/>
      <c r="CPI3" s="23"/>
      <c r="CPJ3" s="23"/>
      <c r="CPK3" s="23"/>
      <c r="CPL3" s="23"/>
      <c r="CPM3" s="23"/>
      <c r="CPN3" s="23"/>
      <c r="CPO3" s="23"/>
      <c r="CPP3" s="23"/>
      <c r="CPQ3" s="23"/>
      <c r="CPR3" s="23"/>
      <c r="CPS3" s="23"/>
      <c r="CPT3" s="23"/>
      <c r="CPU3" s="23"/>
      <c r="CPV3" s="23"/>
      <c r="CPW3" s="23"/>
      <c r="CPX3" s="23"/>
      <c r="CPY3" s="23"/>
      <c r="CPZ3" s="23"/>
      <c r="CQA3" s="23"/>
      <c r="CQB3" s="23"/>
      <c r="CQC3" s="23"/>
      <c r="CQD3" s="23"/>
      <c r="CQE3" s="23"/>
      <c r="CQF3" s="23"/>
      <c r="CQG3" s="23"/>
      <c r="CQH3" s="23"/>
      <c r="CQI3" s="23"/>
      <c r="CQJ3" s="23"/>
      <c r="CQK3" s="23"/>
      <c r="CQL3" s="23"/>
      <c r="CQM3" s="23"/>
      <c r="CQN3" s="23"/>
      <c r="CQO3" s="23"/>
      <c r="CQP3" s="23"/>
      <c r="CQQ3" s="23"/>
      <c r="CQR3" s="23"/>
      <c r="CQS3" s="23"/>
      <c r="CQT3" s="23"/>
      <c r="CQU3" s="23"/>
      <c r="CQV3" s="23"/>
      <c r="CQW3" s="23"/>
      <c r="CQX3" s="23"/>
      <c r="CQY3" s="23"/>
      <c r="CQZ3" s="23"/>
      <c r="CRA3" s="23"/>
      <c r="CRB3" s="23"/>
      <c r="CRC3" s="23"/>
      <c r="CRD3" s="23"/>
      <c r="CRE3" s="23"/>
      <c r="CRF3" s="23"/>
      <c r="CRG3" s="23"/>
      <c r="CRH3" s="23"/>
      <c r="CRI3" s="23"/>
      <c r="CRJ3" s="23"/>
      <c r="CRK3" s="23"/>
      <c r="CRL3" s="23"/>
      <c r="CRM3" s="23"/>
      <c r="CRN3" s="23"/>
      <c r="CRO3" s="23"/>
      <c r="CRP3" s="23"/>
      <c r="CRQ3" s="23"/>
      <c r="CRR3" s="23"/>
      <c r="CRS3" s="23"/>
      <c r="CRT3" s="23"/>
      <c r="CRU3" s="23"/>
      <c r="CRV3" s="23"/>
      <c r="CRW3" s="23"/>
      <c r="CRX3" s="23"/>
      <c r="CRY3" s="23"/>
      <c r="CRZ3" s="23"/>
      <c r="CSA3" s="23"/>
      <c r="CSB3" s="23"/>
      <c r="CSC3" s="23"/>
      <c r="CSD3" s="23"/>
      <c r="CSE3" s="23"/>
      <c r="CSF3" s="23"/>
      <c r="CSG3" s="23"/>
      <c r="CSH3" s="23"/>
      <c r="CSI3" s="23"/>
      <c r="CSJ3" s="23"/>
      <c r="CSK3" s="23"/>
      <c r="CSL3" s="23"/>
      <c r="CSM3" s="23"/>
      <c r="CSN3" s="23"/>
      <c r="CSO3" s="23"/>
      <c r="CSP3" s="23"/>
      <c r="CSQ3" s="23"/>
      <c r="CSR3" s="23"/>
      <c r="CSS3" s="23"/>
      <c r="CST3" s="23"/>
      <c r="CSU3" s="23"/>
      <c r="CSV3" s="23"/>
      <c r="CSW3" s="23"/>
      <c r="CSX3" s="23"/>
      <c r="CSY3" s="23"/>
      <c r="CSZ3" s="23"/>
      <c r="CTA3" s="23"/>
      <c r="CTB3" s="23"/>
      <c r="CTC3" s="23"/>
      <c r="CTD3" s="23"/>
      <c r="CTE3" s="23"/>
      <c r="CTF3" s="23"/>
      <c r="CTG3" s="23"/>
      <c r="CTH3" s="23"/>
      <c r="CTI3" s="23"/>
      <c r="CTJ3" s="23"/>
      <c r="CTK3" s="23"/>
      <c r="CTL3" s="23"/>
      <c r="CTM3" s="23"/>
      <c r="CTN3" s="23"/>
      <c r="CTO3" s="23"/>
      <c r="CTP3" s="23"/>
      <c r="CTQ3" s="23"/>
      <c r="CTR3" s="23"/>
      <c r="CTS3" s="23"/>
      <c r="CTT3" s="23"/>
      <c r="CTU3" s="23"/>
      <c r="CTV3" s="23"/>
      <c r="CTW3" s="23"/>
      <c r="CTX3" s="23"/>
      <c r="CTY3" s="23"/>
      <c r="CTZ3" s="23"/>
      <c r="CUA3" s="23"/>
      <c r="CUB3" s="23"/>
      <c r="CUC3" s="23"/>
      <c r="CUD3" s="23"/>
      <c r="CUE3" s="23"/>
      <c r="CUF3" s="23"/>
      <c r="CUG3" s="23"/>
      <c r="CUH3" s="23"/>
      <c r="CUI3" s="23"/>
      <c r="CUJ3" s="23"/>
      <c r="CUK3" s="23"/>
      <c r="CUL3" s="23"/>
      <c r="CUM3" s="23"/>
      <c r="CUN3" s="23"/>
      <c r="CUO3" s="23"/>
      <c r="CUP3" s="23"/>
      <c r="CUQ3" s="23"/>
      <c r="CUR3" s="23"/>
      <c r="CUS3" s="23"/>
      <c r="CUT3" s="23"/>
      <c r="CUU3" s="23"/>
      <c r="CUV3" s="23"/>
      <c r="CUW3" s="23"/>
      <c r="CUX3" s="23"/>
      <c r="CUY3" s="23"/>
      <c r="CUZ3" s="23"/>
      <c r="CVA3" s="23"/>
      <c r="CVB3" s="23"/>
      <c r="CVC3" s="23"/>
      <c r="CVD3" s="23"/>
      <c r="CVE3" s="23"/>
      <c r="CVF3" s="23"/>
      <c r="CVG3" s="23"/>
      <c r="CVH3" s="23"/>
      <c r="CVI3" s="23"/>
      <c r="CVJ3" s="23"/>
      <c r="CVK3" s="23"/>
      <c r="CVL3" s="23"/>
      <c r="CVM3" s="23"/>
      <c r="CVN3" s="23"/>
      <c r="CVO3" s="23"/>
      <c r="CVP3" s="23"/>
      <c r="CVQ3" s="23"/>
      <c r="CVR3" s="23"/>
      <c r="CVS3" s="23"/>
      <c r="CVT3" s="23"/>
      <c r="CVU3" s="23"/>
      <c r="CVV3" s="23"/>
      <c r="CVW3" s="23"/>
      <c r="CVX3" s="23"/>
      <c r="CVY3" s="23"/>
      <c r="CVZ3" s="23"/>
      <c r="CWA3" s="23"/>
      <c r="CWB3" s="23"/>
      <c r="CWC3" s="23"/>
      <c r="CWD3" s="23"/>
      <c r="CWE3" s="23"/>
      <c r="CWF3" s="23"/>
      <c r="CWG3" s="23"/>
      <c r="CWH3" s="23"/>
      <c r="CWI3" s="23"/>
      <c r="CWJ3" s="23"/>
      <c r="CWK3" s="23"/>
      <c r="CWL3" s="23"/>
      <c r="CWM3" s="23"/>
      <c r="CWN3" s="23"/>
      <c r="CWO3" s="23"/>
      <c r="CWP3" s="23"/>
      <c r="CWQ3" s="23"/>
      <c r="CWR3" s="23"/>
      <c r="CWS3" s="23"/>
      <c r="CWT3" s="23"/>
      <c r="CWU3" s="23"/>
      <c r="CWV3" s="23"/>
      <c r="CWW3" s="23"/>
      <c r="CWX3" s="23"/>
      <c r="CWY3" s="23"/>
      <c r="CWZ3" s="23"/>
      <c r="CXA3" s="23"/>
      <c r="CXB3" s="23"/>
      <c r="CXC3" s="23"/>
      <c r="CXD3" s="23"/>
      <c r="CXE3" s="23"/>
      <c r="CXF3" s="23"/>
      <c r="CXG3" s="23"/>
      <c r="CXH3" s="23"/>
      <c r="CXI3" s="23"/>
      <c r="CXJ3" s="23"/>
      <c r="CXK3" s="23"/>
      <c r="CXL3" s="23"/>
      <c r="CXM3" s="23"/>
      <c r="CXN3" s="23"/>
      <c r="CXO3" s="23"/>
      <c r="CXP3" s="23"/>
      <c r="CXQ3" s="23"/>
      <c r="CXR3" s="23"/>
      <c r="CXS3" s="23"/>
      <c r="CXT3" s="23"/>
      <c r="CXU3" s="23"/>
      <c r="CXV3" s="23"/>
      <c r="CXW3" s="23"/>
      <c r="CXX3" s="23"/>
      <c r="CXY3" s="23"/>
      <c r="CXZ3" s="23"/>
      <c r="CYA3" s="23"/>
      <c r="CYB3" s="23"/>
      <c r="CYC3" s="23"/>
      <c r="CYD3" s="23"/>
      <c r="CYE3" s="23"/>
      <c r="CYF3" s="23"/>
      <c r="CYG3" s="23"/>
      <c r="CYH3" s="23"/>
      <c r="CYI3" s="23"/>
      <c r="CYJ3" s="23"/>
      <c r="CYK3" s="23"/>
      <c r="CYL3" s="23"/>
      <c r="CYM3" s="23"/>
      <c r="CYN3" s="23"/>
      <c r="CYO3" s="23"/>
      <c r="CYP3" s="23"/>
      <c r="CYQ3" s="23"/>
      <c r="CYR3" s="23"/>
      <c r="CYS3" s="23"/>
      <c r="CYT3" s="23"/>
      <c r="CYU3" s="23"/>
      <c r="CYV3" s="23"/>
      <c r="CYW3" s="23"/>
      <c r="CYX3" s="23"/>
      <c r="CYY3" s="23"/>
      <c r="CYZ3" s="23"/>
      <c r="CZA3" s="23"/>
      <c r="CZB3" s="23"/>
      <c r="CZC3" s="23"/>
      <c r="CZD3" s="23"/>
      <c r="CZE3" s="23"/>
      <c r="CZF3" s="23"/>
      <c r="CZG3" s="23"/>
      <c r="CZH3" s="23"/>
      <c r="CZI3" s="23"/>
      <c r="CZJ3" s="23"/>
      <c r="CZK3" s="23"/>
      <c r="CZL3" s="23"/>
      <c r="CZM3" s="23"/>
      <c r="CZN3" s="23"/>
      <c r="CZO3" s="23"/>
      <c r="CZP3" s="23"/>
      <c r="CZQ3" s="23"/>
      <c r="CZR3" s="23"/>
      <c r="CZS3" s="23"/>
      <c r="CZT3" s="23"/>
      <c r="CZU3" s="23"/>
      <c r="CZV3" s="23"/>
      <c r="CZW3" s="23"/>
      <c r="CZX3" s="23"/>
      <c r="CZY3" s="23"/>
      <c r="CZZ3" s="23"/>
      <c r="DAA3" s="23"/>
      <c r="DAB3" s="23"/>
      <c r="DAC3" s="23"/>
      <c r="DAD3" s="23"/>
      <c r="DAE3" s="23"/>
      <c r="DAF3" s="23"/>
      <c r="DAG3" s="23"/>
      <c r="DAH3" s="23"/>
      <c r="DAI3" s="23"/>
      <c r="DAJ3" s="23"/>
      <c r="DAK3" s="23"/>
      <c r="DAL3" s="23"/>
      <c r="DAM3" s="23"/>
      <c r="DAN3" s="23"/>
      <c r="DAO3" s="23"/>
      <c r="DAP3" s="23"/>
      <c r="DAQ3" s="23"/>
      <c r="DAR3" s="23"/>
      <c r="DAS3" s="23"/>
      <c r="DAT3" s="23"/>
      <c r="DAU3" s="23"/>
      <c r="DAV3" s="23"/>
      <c r="DAW3" s="23"/>
      <c r="DAX3" s="23"/>
      <c r="DAY3" s="23"/>
      <c r="DAZ3" s="23"/>
      <c r="DBA3" s="23"/>
      <c r="DBB3" s="23"/>
      <c r="DBC3" s="23"/>
      <c r="DBD3" s="23"/>
      <c r="DBE3" s="23"/>
      <c r="DBF3" s="23"/>
      <c r="DBG3" s="23"/>
      <c r="DBH3" s="23"/>
      <c r="DBI3" s="23"/>
      <c r="DBJ3" s="23"/>
      <c r="DBK3" s="23"/>
      <c r="DBL3" s="23"/>
      <c r="DBM3" s="23"/>
      <c r="DBN3" s="23"/>
      <c r="DBO3" s="23"/>
      <c r="DBP3" s="23"/>
      <c r="DBQ3" s="23"/>
      <c r="DBR3" s="23"/>
      <c r="DBS3" s="23"/>
      <c r="DBT3" s="23"/>
      <c r="DBU3" s="23"/>
      <c r="DBV3" s="23"/>
      <c r="DBW3" s="23"/>
      <c r="DBX3" s="23"/>
      <c r="DBY3" s="23"/>
      <c r="DBZ3" s="23"/>
      <c r="DCA3" s="23"/>
      <c r="DCB3" s="23"/>
      <c r="DCC3" s="23"/>
      <c r="DCD3" s="23"/>
      <c r="DCE3" s="23"/>
      <c r="DCF3" s="23"/>
      <c r="DCG3" s="23"/>
      <c r="DCH3" s="23"/>
      <c r="DCI3" s="23"/>
      <c r="DCJ3" s="23"/>
      <c r="DCK3" s="23"/>
      <c r="DCL3" s="23"/>
      <c r="DCM3" s="23"/>
      <c r="DCN3" s="23"/>
      <c r="DCO3" s="23"/>
      <c r="DCP3" s="23"/>
      <c r="DCQ3" s="23"/>
      <c r="DCR3" s="23"/>
      <c r="DCS3" s="23"/>
      <c r="DCT3" s="23"/>
      <c r="DCU3" s="23"/>
      <c r="DCV3" s="23"/>
      <c r="DCW3" s="23"/>
      <c r="DCX3" s="23"/>
      <c r="DCY3" s="23"/>
      <c r="DCZ3" s="23"/>
      <c r="DDA3" s="23"/>
      <c r="DDB3" s="23"/>
      <c r="DDC3" s="23"/>
      <c r="DDD3" s="23"/>
      <c r="DDE3" s="23"/>
      <c r="DDF3" s="23"/>
      <c r="DDG3" s="23"/>
      <c r="DDH3" s="23"/>
      <c r="DDI3" s="23"/>
      <c r="DDJ3" s="23"/>
      <c r="DDK3" s="23"/>
      <c r="DDL3" s="23"/>
      <c r="DDM3" s="23"/>
      <c r="DDN3" s="23"/>
      <c r="DDO3" s="23"/>
      <c r="DDP3" s="23"/>
      <c r="DDQ3" s="23"/>
      <c r="DDR3" s="23"/>
      <c r="DDS3" s="23"/>
      <c r="DDT3" s="23"/>
      <c r="DDU3" s="23"/>
      <c r="DDV3" s="23"/>
      <c r="DDW3" s="23"/>
      <c r="DDX3" s="23"/>
      <c r="DDY3" s="23"/>
      <c r="DDZ3" s="23"/>
      <c r="DEA3" s="23"/>
      <c r="DEB3" s="23"/>
      <c r="DEC3" s="23"/>
      <c r="DED3" s="23"/>
      <c r="DEE3" s="23"/>
      <c r="DEF3" s="23"/>
      <c r="DEG3" s="23"/>
      <c r="DEH3" s="23"/>
      <c r="DEI3" s="23"/>
      <c r="DEJ3" s="23"/>
      <c r="DEK3" s="23"/>
      <c r="DEL3" s="23"/>
      <c r="DEM3" s="23"/>
      <c r="DEN3" s="23"/>
      <c r="DEO3" s="23"/>
      <c r="DEP3" s="23"/>
      <c r="DEQ3" s="23"/>
      <c r="DER3" s="23"/>
      <c r="DES3" s="23"/>
      <c r="DET3" s="23"/>
      <c r="DEU3" s="23"/>
      <c r="DEV3" s="23"/>
      <c r="DEW3" s="23"/>
      <c r="DEX3" s="23"/>
      <c r="DEY3" s="23"/>
      <c r="DEZ3" s="23"/>
      <c r="DFA3" s="23"/>
      <c r="DFB3" s="23"/>
      <c r="DFC3" s="23"/>
      <c r="DFD3" s="23"/>
      <c r="DFE3" s="23"/>
      <c r="DFF3" s="23"/>
      <c r="DFG3" s="23"/>
      <c r="DFH3" s="23"/>
      <c r="DFI3" s="23"/>
      <c r="DFJ3" s="23"/>
      <c r="DFK3" s="23"/>
      <c r="DFL3" s="23"/>
      <c r="DFM3" s="23"/>
      <c r="DFN3" s="23"/>
      <c r="DFO3" s="23"/>
      <c r="DFP3" s="23"/>
      <c r="DFQ3" s="23"/>
      <c r="DFR3" s="23"/>
      <c r="DFS3" s="23"/>
      <c r="DFT3" s="23"/>
      <c r="DFU3" s="23"/>
      <c r="DFV3" s="23"/>
      <c r="DFW3" s="23"/>
      <c r="DFX3" s="23"/>
      <c r="DFY3" s="23"/>
      <c r="DFZ3" s="23"/>
      <c r="DGA3" s="23"/>
      <c r="DGB3" s="23"/>
      <c r="DGC3" s="23"/>
      <c r="DGD3" s="23"/>
      <c r="DGE3" s="23"/>
      <c r="DGF3" s="23"/>
      <c r="DGG3" s="23"/>
      <c r="DGH3" s="23"/>
      <c r="DGI3" s="23"/>
      <c r="DGJ3" s="23"/>
      <c r="DGK3" s="23"/>
      <c r="DGL3" s="23"/>
      <c r="DGM3" s="23"/>
      <c r="DGN3" s="23"/>
      <c r="DGO3" s="23"/>
      <c r="DGP3" s="23"/>
      <c r="DGQ3" s="23"/>
      <c r="DGR3" s="23"/>
      <c r="DGS3" s="23"/>
      <c r="DGT3" s="23"/>
      <c r="DGU3" s="23"/>
      <c r="DGV3" s="23"/>
      <c r="DGW3" s="23"/>
      <c r="DGX3" s="23"/>
      <c r="DGY3" s="23"/>
      <c r="DGZ3" s="23"/>
      <c r="DHA3" s="23"/>
      <c r="DHB3" s="23"/>
      <c r="DHC3" s="23"/>
      <c r="DHD3" s="23"/>
      <c r="DHE3" s="23"/>
      <c r="DHF3" s="23"/>
      <c r="DHG3" s="23"/>
      <c r="DHH3" s="23"/>
      <c r="DHI3" s="23"/>
      <c r="DHJ3" s="23"/>
      <c r="DHK3" s="23"/>
      <c r="DHL3" s="23"/>
      <c r="DHM3" s="23"/>
      <c r="DHN3" s="23"/>
      <c r="DHO3" s="23"/>
      <c r="DHP3" s="23"/>
      <c r="DHQ3" s="23"/>
      <c r="DHR3" s="23"/>
      <c r="DHS3" s="23"/>
      <c r="DHT3" s="23"/>
      <c r="DHU3" s="23"/>
      <c r="DHV3" s="23"/>
      <c r="DHW3" s="23"/>
      <c r="DHX3" s="23"/>
      <c r="DHY3" s="23"/>
      <c r="DHZ3" s="23"/>
      <c r="DIA3" s="23"/>
      <c r="DIB3" s="23"/>
      <c r="DIC3" s="23"/>
      <c r="DID3" s="23"/>
      <c r="DIE3" s="23"/>
      <c r="DIF3" s="23"/>
      <c r="DIG3" s="23"/>
      <c r="DIH3" s="23"/>
      <c r="DII3" s="23"/>
      <c r="DIJ3" s="23"/>
      <c r="DIK3" s="23"/>
      <c r="DIL3" s="23"/>
      <c r="DIM3" s="23"/>
      <c r="DIN3" s="23"/>
      <c r="DIO3" s="23"/>
      <c r="DIP3" s="23"/>
      <c r="DIQ3" s="23"/>
      <c r="DIR3" s="23"/>
      <c r="DIS3" s="23"/>
      <c r="DIT3" s="23"/>
      <c r="DIU3" s="23"/>
      <c r="DIV3" s="23"/>
      <c r="DIW3" s="23"/>
      <c r="DIX3" s="23"/>
      <c r="DIY3" s="23"/>
      <c r="DIZ3" s="23"/>
      <c r="DJA3" s="23"/>
      <c r="DJB3" s="23"/>
      <c r="DJC3" s="23"/>
      <c r="DJD3" s="23"/>
      <c r="DJE3" s="23"/>
      <c r="DJF3" s="23"/>
      <c r="DJG3" s="23"/>
      <c r="DJH3" s="23"/>
      <c r="DJI3" s="23"/>
      <c r="DJJ3" s="23"/>
      <c r="DJK3" s="23"/>
      <c r="DJL3" s="23"/>
      <c r="DJM3" s="23"/>
      <c r="DJN3" s="23"/>
      <c r="DJO3" s="23"/>
      <c r="DJP3" s="23"/>
      <c r="DJQ3" s="23"/>
      <c r="DJR3" s="23"/>
      <c r="DJS3" s="23"/>
      <c r="DJT3" s="23"/>
      <c r="DJU3" s="23"/>
      <c r="DJV3" s="23"/>
      <c r="DJW3" s="23"/>
      <c r="DJX3" s="23"/>
      <c r="DJY3" s="23"/>
      <c r="DJZ3" s="23"/>
      <c r="DKA3" s="23"/>
      <c r="DKB3" s="23"/>
      <c r="DKC3" s="23"/>
      <c r="DKD3" s="23"/>
      <c r="DKE3" s="23"/>
      <c r="DKF3" s="23"/>
      <c r="DKG3" s="23"/>
      <c r="DKH3" s="23"/>
      <c r="DKI3" s="23"/>
      <c r="DKJ3" s="23"/>
      <c r="DKK3" s="23"/>
      <c r="DKL3" s="23"/>
      <c r="DKM3" s="23"/>
      <c r="DKN3" s="23"/>
      <c r="DKO3" s="23"/>
      <c r="DKP3" s="23"/>
      <c r="DKQ3" s="23"/>
      <c r="DKR3" s="23"/>
      <c r="DKS3" s="23"/>
      <c r="DKT3" s="23"/>
      <c r="DKU3" s="23"/>
      <c r="DKV3" s="23"/>
      <c r="DKW3" s="23"/>
      <c r="DKX3" s="23"/>
      <c r="DKY3" s="23"/>
      <c r="DKZ3" s="23"/>
      <c r="DLA3" s="23"/>
      <c r="DLB3" s="23"/>
      <c r="DLC3" s="23"/>
      <c r="DLD3" s="23"/>
      <c r="DLE3" s="23"/>
      <c r="DLF3" s="23"/>
      <c r="DLG3" s="23"/>
      <c r="DLH3" s="23"/>
      <c r="DLI3" s="23"/>
      <c r="DLJ3" s="23"/>
      <c r="DLK3" s="23"/>
      <c r="DLL3" s="23"/>
      <c r="DLM3" s="23"/>
      <c r="DLN3" s="23"/>
      <c r="DLO3" s="23"/>
      <c r="DLP3" s="23"/>
      <c r="DLQ3" s="23"/>
      <c r="DLR3" s="23"/>
      <c r="DLS3" s="23"/>
      <c r="DLT3" s="23"/>
      <c r="DLU3" s="23"/>
      <c r="DLV3" s="23"/>
      <c r="DLW3" s="23"/>
      <c r="DLX3" s="23"/>
      <c r="DLY3" s="23"/>
      <c r="DLZ3" s="23"/>
      <c r="DMA3" s="23"/>
      <c r="DMB3" s="23"/>
      <c r="DMC3" s="23"/>
      <c r="DMD3" s="23"/>
      <c r="DME3" s="23"/>
      <c r="DMF3" s="23"/>
      <c r="DMG3" s="23"/>
      <c r="DMH3" s="23"/>
      <c r="DMI3" s="23"/>
      <c r="DMJ3" s="23"/>
      <c r="DMK3" s="23"/>
      <c r="DML3" s="23"/>
      <c r="DMM3" s="23"/>
      <c r="DMN3" s="23"/>
      <c r="DMO3" s="23"/>
      <c r="DMP3" s="23"/>
      <c r="DMQ3" s="23"/>
      <c r="DMR3" s="23"/>
      <c r="DMS3" s="23"/>
      <c r="DMT3" s="23"/>
      <c r="DMU3" s="23"/>
      <c r="DMV3" s="23"/>
      <c r="DMW3" s="23"/>
      <c r="DMX3" s="23"/>
      <c r="DMY3" s="23"/>
      <c r="DMZ3" s="23"/>
      <c r="DNA3" s="23"/>
      <c r="DNB3" s="23"/>
      <c r="DNC3" s="23"/>
      <c r="DND3" s="23"/>
      <c r="DNE3" s="23"/>
      <c r="DNF3" s="23"/>
      <c r="DNG3" s="23"/>
      <c r="DNH3" s="23"/>
      <c r="DNI3" s="23"/>
      <c r="DNJ3" s="23"/>
      <c r="DNK3" s="23"/>
      <c r="DNL3" s="23"/>
      <c r="DNM3" s="23"/>
      <c r="DNN3" s="23"/>
      <c r="DNO3" s="23"/>
      <c r="DNP3" s="23"/>
      <c r="DNQ3" s="23"/>
      <c r="DNR3" s="23"/>
      <c r="DNS3" s="23"/>
      <c r="DNT3" s="23"/>
      <c r="DNU3" s="23"/>
      <c r="DNV3" s="23"/>
      <c r="DNW3" s="23"/>
      <c r="DNX3" s="23"/>
      <c r="DNY3" s="23"/>
      <c r="DNZ3" s="23"/>
      <c r="DOA3" s="23"/>
      <c r="DOB3" s="23"/>
      <c r="DOC3" s="23"/>
      <c r="DOD3" s="23"/>
      <c r="DOE3" s="23"/>
      <c r="DOF3" s="23"/>
      <c r="DOG3" s="23"/>
      <c r="DOH3" s="23"/>
      <c r="DOI3" s="23"/>
      <c r="DOJ3" s="23"/>
      <c r="DOK3" s="23"/>
      <c r="DOL3" s="23"/>
      <c r="DOM3" s="23"/>
      <c r="DON3" s="23"/>
      <c r="DOO3" s="23"/>
      <c r="DOP3" s="23"/>
      <c r="DOQ3" s="23"/>
      <c r="DOR3" s="23"/>
      <c r="DOS3" s="23"/>
      <c r="DOT3" s="23"/>
      <c r="DOU3" s="23"/>
      <c r="DOV3" s="23"/>
      <c r="DOW3" s="23"/>
      <c r="DOX3" s="23"/>
      <c r="DOY3" s="23"/>
      <c r="DOZ3" s="23"/>
      <c r="DPA3" s="23"/>
      <c r="DPB3" s="23"/>
      <c r="DPC3" s="23"/>
      <c r="DPD3" s="23"/>
      <c r="DPE3" s="23"/>
      <c r="DPF3" s="23"/>
      <c r="DPG3" s="23"/>
      <c r="DPH3" s="23"/>
      <c r="DPI3" s="23"/>
      <c r="DPJ3" s="23"/>
      <c r="DPK3" s="23"/>
      <c r="DPL3" s="23"/>
      <c r="DPM3" s="23"/>
      <c r="DPN3" s="23"/>
      <c r="DPO3" s="23"/>
      <c r="DPP3" s="23"/>
      <c r="DPQ3" s="23"/>
      <c r="DPR3" s="23"/>
      <c r="DPS3" s="23"/>
      <c r="DPT3" s="23"/>
      <c r="DPU3" s="23"/>
      <c r="DPV3" s="23"/>
      <c r="DPW3" s="23"/>
      <c r="DPX3" s="23"/>
      <c r="DPY3" s="23"/>
      <c r="DPZ3" s="23"/>
      <c r="DQA3" s="23"/>
      <c r="DQB3" s="23"/>
      <c r="DQC3" s="23"/>
      <c r="DQD3" s="23"/>
      <c r="DQE3" s="23"/>
      <c r="DQF3" s="23"/>
      <c r="DQG3" s="23"/>
      <c r="DQH3" s="23"/>
      <c r="DQI3" s="23"/>
      <c r="DQJ3" s="23"/>
      <c r="DQK3" s="23"/>
      <c r="DQL3" s="23"/>
      <c r="DQM3" s="23"/>
      <c r="DQN3" s="23"/>
      <c r="DQO3" s="23"/>
      <c r="DQP3" s="23"/>
      <c r="DQQ3" s="23"/>
      <c r="DQR3" s="23"/>
      <c r="DQS3" s="23"/>
      <c r="DQT3" s="23"/>
      <c r="DQU3" s="23"/>
      <c r="DQV3" s="23"/>
      <c r="DQW3" s="23"/>
      <c r="DQX3" s="23"/>
      <c r="DQY3" s="23"/>
      <c r="DQZ3" s="23"/>
      <c r="DRA3" s="23"/>
      <c r="DRB3" s="23"/>
      <c r="DRC3" s="23"/>
      <c r="DRD3" s="23"/>
      <c r="DRE3" s="23"/>
      <c r="DRF3" s="23"/>
      <c r="DRG3" s="23"/>
      <c r="DRH3" s="23"/>
      <c r="DRI3" s="23"/>
      <c r="DRJ3" s="23"/>
      <c r="DRK3" s="23"/>
      <c r="DRL3" s="23"/>
      <c r="DRM3" s="23"/>
      <c r="DRN3" s="23"/>
      <c r="DRO3" s="23"/>
      <c r="DRP3" s="23"/>
      <c r="DRQ3" s="23"/>
      <c r="DRR3" s="23"/>
      <c r="DRS3" s="23"/>
      <c r="DRT3" s="23"/>
      <c r="DRU3" s="23"/>
      <c r="DRV3" s="23"/>
      <c r="DRW3" s="23"/>
      <c r="DRX3" s="23"/>
      <c r="DRY3" s="23"/>
      <c r="DRZ3" s="23"/>
      <c r="DSA3" s="23"/>
      <c r="DSB3" s="23"/>
      <c r="DSC3" s="23"/>
      <c r="DSD3" s="23"/>
      <c r="DSE3" s="23"/>
      <c r="DSF3" s="23"/>
      <c r="DSG3" s="23"/>
      <c r="DSH3" s="23"/>
      <c r="DSI3" s="23"/>
      <c r="DSJ3" s="23"/>
      <c r="DSK3" s="23"/>
      <c r="DSL3" s="23"/>
      <c r="DSM3" s="23"/>
      <c r="DSN3" s="23"/>
      <c r="DSO3" s="23"/>
      <c r="DSP3" s="23"/>
      <c r="DSQ3" s="23"/>
      <c r="DSR3" s="23"/>
      <c r="DSS3" s="23"/>
      <c r="DST3" s="23"/>
      <c r="DSU3" s="23"/>
      <c r="DSV3" s="23"/>
      <c r="DSW3" s="23"/>
      <c r="DSX3" s="23"/>
      <c r="DSY3" s="23"/>
      <c r="DSZ3" s="23"/>
      <c r="DTA3" s="23"/>
      <c r="DTB3" s="23"/>
      <c r="DTC3" s="23"/>
      <c r="DTD3" s="23"/>
      <c r="DTE3" s="23"/>
      <c r="DTF3" s="23"/>
      <c r="DTG3" s="23"/>
      <c r="DTH3" s="23"/>
      <c r="DTI3" s="23"/>
      <c r="DTJ3" s="23"/>
      <c r="DTK3" s="23"/>
      <c r="DTL3" s="23"/>
      <c r="DTM3" s="23"/>
      <c r="DTN3" s="23"/>
      <c r="DTO3" s="23"/>
      <c r="DTP3" s="23"/>
      <c r="DTQ3" s="23"/>
      <c r="DTR3" s="23"/>
      <c r="DTS3" s="23"/>
      <c r="DTT3" s="23"/>
      <c r="DTU3" s="23"/>
      <c r="DTV3" s="23"/>
      <c r="DTW3" s="23"/>
      <c r="DTX3" s="23"/>
      <c r="DTY3" s="23"/>
      <c r="DTZ3" s="23"/>
      <c r="DUA3" s="23"/>
      <c r="DUB3" s="23"/>
      <c r="DUC3" s="23"/>
      <c r="DUD3" s="23"/>
      <c r="DUE3" s="23"/>
      <c r="DUF3" s="23"/>
      <c r="DUG3" s="23"/>
      <c r="DUH3" s="23"/>
      <c r="DUI3" s="23"/>
      <c r="DUJ3" s="23"/>
      <c r="DUK3" s="23"/>
      <c r="DUL3" s="23"/>
      <c r="DUM3" s="23"/>
      <c r="DUN3" s="23"/>
      <c r="DUO3" s="23"/>
      <c r="DUP3" s="23"/>
      <c r="DUQ3" s="23"/>
      <c r="DUR3" s="23"/>
      <c r="DUS3" s="23"/>
      <c r="DUT3" s="23"/>
      <c r="DUU3" s="23"/>
      <c r="DUV3" s="23"/>
      <c r="DUW3" s="23"/>
      <c r="DUX3" s="23"/>
      <c r="DUY3" s="23"/>
      <c r="DUZ3" s="23"/>
      <c r="DVA3" s="23"/>
      <c r="DVB3" s="23"/>
      <c r="DVC3" s="23"/>
      <c r="DVD3" s="23"/>
      <c r="DVE3" s="23"/>
      <c r="DVF3" s="23"/>
      <c r="DVG3" s="23"/>
      <c r="DVH3" s="23"/>
      <c r="DVI3" s="23"/>
      <c r="DVJ3" s="23"/>
      <c r="DVK3" s="23"/>
      <c r="DVL3" s="23"/>
      <c r="DVM3" s="23"/>
      <c r="DVN3" s="23"/>
      <c r="DVO3" s="23"/>
      <c r="DVP3" s="23"/>
      <c r="DVQ3" s="23"/>
      <c r="DVR3" s="23"/>
      <c r="DVS3" s="23"/>
      <c r="DVT3" s="23"/>
      <c r="DVU3" s="23"/>
      <c r="DVV3" s="23"/>
      <c r="DVW3" s="23"/>
      <c r="DVX3" s="23"/>
      <c r="DVY3" s="23"/>
      <c r="DVZ3" s="23"/>
      <c r="DWA3" s="23"/>
      <c r="DWB3" s="23"/>
      <c r="DWC3" s="23"/>
      <c r="DWD3" s="23"/>
      <c r="DWE3" s="23"/>
      <c r="DWF3" s="23"/>
      <c r="DWG3" s="23"/>
      <c r="DWH3" s="23"/>
      <c r="DWI3" s="23"/>
      <c r="DWJ3" s="23"/>
      <c r="DWK3" s="23"/>
      <c r="DWL3" s="23"/>
      <c r="DWM3" s="23"/>
      <c r="DWN3" s="23"/>
      <c r="DWO3" s="23"/>
      <c r="DWP3" s="23"/>
      <c r="DWQ3" s="23"/>
      <c r="DWR3" s="23"/>
      <c r="DWS3" s="23"/>
      <c r="DWT3" s="23"/>
      <c r="DWU3" s="23"/>
      <c r="DWV3" s="23"/>
      <c r="DWW3" s="23"/>
      <c r="DWX3" s="23"/>
      <c r="DWY3" s="23"/>
      <c r="DWZ3" s="23"/>
      <c r="DXA3" s="23"/>
      <c r="DXB3" s="23"/>
      <c r="DXC3" s="23"/>
      <c r="DXD3" s="23"/>
      <c r="DXE3" s="23"/>
      <c r="DXF3" s="23"/>
      <c r="DXG3" s="23"/>
      <c r="DXH3" s="23"/>
      <c r="DXI3" s="23"/>
      <c r="DXJ3" s="23"/>
      <c r="DXK3" s="23"/>
      <c r="DXL3" s="23"/>
      <c r="DXM3" s="23"/>
      <c r="DXN3" s="23"/>
      <c r="DXO3" s="23"/>
      <c r="DXP3" s="23"/>
      <c r="DXQ3" s="23"/>
      <c r="DXR3" s="23"/>
      <c r="DXS3" s="23"/>
      <c r="DXT3" s="23"/>
      <c r="DXU3" s="23"/>
      <c r="DXV3" s="23"/>
      <c r="DXW3" s="23"/>
      <c r="DXX3" s="23"/>
      <c r="DXY3" s="23"/>
      <c r="DXZ3" s="23"/>
      <c r="DYA3" s="23"/>
      <c r="DYB3" s="23"/>
      <c r="DYC3" s="23"/>
      <c r="DYD3" s="23"/>
      <c r="DYE3" s="23"/>
      <c r="DYF3" s="23"/>
      <c r="DYG3" s="23"/>
      <c r="DYH3" s="23"/>
      <c r="DYI3" s="23"/>
      <c r="DYJ3" s="23"/>
      <c r="DYK3" s="23"/>
      <c r="DYL3" s="23"/>
      <c r="DYM3" s="23"/>
      <c r="DYN3" s="23"/>
      <c r="DYO3" s="23"/>
      <c r="DYP3" s="23"/>
      <c r="DYQ3" s="23"/>
      <c r="DYR3" s="23"/>
      <c r="DYS3" s="23"/>
      <c r="DYT3" s="23"/>
      <c r="DYU3" s="23"/>
      <c r="DYV3" s="23"/>
      <c r="DYW3" s="23"/>
      <c r="DYX3" s="23"/>
      <c r="DYY3" s="23"/>
      <c r="DYZ3" s="23"/>
      <c r="DZA3" s="23"/>
      <c r="DZB3" s="23"/>
      <c r="DZC3" s="23"/>
      <c r="DZD3" s="23"/>
      <c r="DZE3" s="23"/>
      <c r="DZF3" s="23"/>
      <c r="DZG3" s="23"/>
      <c r="DZH3" s="23"/>
      <c r="DZI3" s="23"/>
      <c r="DZJ3" s="23"/>
      <c r="DZK3" s="23"/>
      <c r="DZL3" s="23"/>
      <c r="DZM3" s="23"/>
      <c r="DZN3" s="23"/>
      <c r="DZO3" s="23"/>
      <c r="DZP3" s="23"/>
      <c r="DZQ3" s="23"/>
      <c r="DZR3" s="23"/>
      <c r="DZS3" s="23"/>
      <c r="DZT3" s="23"/>
      <c r="DZU3" s="23"/>
      <c r="DZV3" s="23"/>
      <c r="DZW3" s="23"/>
      <c r="DZX3" s="23"/>
      <c r="DZY3" s="23"/>
      <c r="DZZ3" s="23"/>
      <c r="EAA3" s="23"/>
      <c r="EAB3" s="23"/>
      <c r="EAC3" s="23"/>
      <c r="EAD3" s="23"/>
      <c r="EAE3" s="23"/>
      <c r="EAF3" s="23"/>
      <c r="EAG3" s="23"/>
      <c r="EAH3" s="23"/>
      <c r="EAI3" s="23"/>
      <c r="EAJ3" s="23"/>
      <c r="EAK3" s="23"/>
      <c r="EAL3" s="23"/>
      <c r="EAM3" s="23"/>
      <c r="EAN3" s="23"/>
      <c r="EAO3" s="23"/>
      <c r="EAP3" s="23"/>
      <c r="EAQ3" s="23"/>
      <c r="EAR3" s="23"/>
      <c r="EAS3" s="23"/>
      <c r="EAT3" s="23"/>
      <c r="EAU3" s="23"/>
      <c r="EAV3" s="23"/>
      <c r="EAW3" s="23"/>
      <c r="EAX3" s="23"/>
      <c r="EAY3" s="23"/>
      <c r="EAZ3" s="23"/>
      <c r="EBA3" s="23"/>
      <c r="EBB3" s="23"/>
      <c r="EBC3" s="23"/>
      <c r="EBD3" s="23"/>
      <c r="EBE3" s="23"/>
      <c r="EBF3" s="23"/>
      <c r="EBG3" s="23"/>
      <c r="EBH3" s="23"/>
      <c r="EBI3" s="23"/>
      <c r="EBJ3" s="23"/>
      <c r="EBK3" s="23"/>
      <c r="EBL3" s="23"/>
      <c r="EBM3" s="23"/>
      <c r="EBN3" s="23"/>
      <c r="EBO3" s="23"/>
      <c r="EBP3" s="23"/>
      <c r="EBQ3" s="23"/>
      <c r="EBR3" s="23"/>
      <c r="EBS3" s="23"/>
      <c r="EBT3" s="23"/>
      <c r="EBU3" s="23"/>
      <c r="EBV3" s="23"/>
      <c r="EBW3" s="23"/>
      <c r="EBX3" s="23"/>
      <c r="EBY3" s="23"/>
      <c r="EBZ3" s="23"/>
      <c r="ECA3" s="23"/>
      <c r="ECB3" s="23"/>
      <c r="ECC3" s="23"/>
      <c r="ECD3" s="23"/>
      <c r="ECE3" s="23"/>
      <c r="ECF3" s="23"/>
      <c r="ECG3" s="23"/>
      <c r="ECH3" s="23"/>
      <c r="ECI3" s="23"/>
      <c r="ECJ3" s="23"/>
      <c r="ECK3" s="23"/>
      <c r="ECL3" s="23"/>
      <c r="ECM3" s="23"/>
      <c r="ECN3" s="23"/>
      <c r="ECO3" s="23"/>
      <c r="ECP3" s="23"/>
      <c r="ECQ3" s="23"/>
      <c r="ECR3" s="23"/>
      <c r="ECS3" s="23"/>
      <c r="ECT3" s="23"/>
      <c r="ECU3" s="23"/>
      <c r="ECV3" s="23"/>
      <c r="ECW3" s="23"/>
      <c r="ECX3" s="23"/>
      <c r="ECY3" s="23"/>
      <c r="ECZ3" s="23"/>
      <c r="EDA3" s="23"/>
      <c r="EDB3" s="23"/>
      <c r="EDC3" s="23"/>
      <c r="EDD3" s="23"/>
      <c r="EDE3" s="23"/>
      <c r="EDF3" s="23"/>
      <c r="EDG3" s="23"/>
      <c r="EDH3" s="23"/>
      <c r="EDI3" s="23"/>
      <c r="EDJ3" s="23"/>
      <c r="EDK3" s="23"/>
      <c r="EDL3" s="23"/>
      <c r="EDM3" s="23"/>
      <c r="EDN3" s="23"/>
      <c r="EDO3" s="23"/>
      <c r="EDP3" s="23"/>
      <c r="EDQ3" s="23"/>
      <c r="EDR3" s="23"/>
      <c r="EDS3" s="23"/>
      <c r="EDT3" s="23"/>
      <c r="EDU3" s="23"/>
      <c r="EDV3" s="23"/>
      <c r="EDW3" s="23"/>
      <c r="EDX3" s="23"/>
      <c r="EDY3" s="23"/>
      <c r="EDZ3" s="23"/>
      <c r="EEA3" s="23"/>
      <c r="EEB3" s="23"/>
      <c r="EEC3" s="23"/>
      <c r="EED3" s="23"/>
      <c r="EEE3" s="23"/>
      <c r="EEF3" s="23"/>
      <c r="EEG3" s="23"/>
      <c r="EEH3" s="23"/>
      <c r="EEI3" s="23"/>
      <c r="EEJ3" s="23"/>
      <c r="EEK3" s="23"/>
      <c r="EEL3" s="23"/>
      <c r="EEM3" s="23"/>
      <c r="EEN3" s="23"/>
      <c r="EEO3" s="23"/>
      <c r="EEP3" s="23"/>
      <c r="EEQ3" s="23"/>
      <c r="EER3" s="23"/>
      <c r="EES3" s="23"/>
      <c r="EET3" s="23"/>
      <c r="EEU3" s="23"/>
      <c r="EEV3" s="23"/>
      <c r="EEW3" s="23"/>
      <c r="EEX3" s="23"/>
      <c r="EEY3" s="23"/>
      <c r="EEZ3" s="23"/>
      <c r="EFA3" s="23"/>
      <c r="EFB3" s="23"/>
      <c r="EFC3" s="23"/>
      <c r="EFD3" s="23"/>
      <c r="EFE3" s="23"/>
      <c r="EFF3" s="23"/>
      <c r="EFG3" s="23"/>
      <c r="EFH3" s="23"/>
      <c r="EFI3" s="23"/>
      <c r="EFJ3" s="23"/>
      <c r="EFK3" s="23"/>
      <c r="EFL3" s="23"/>
      <c r="EFM3" s="23"/>
      <c r="EFN3" s="23"/>
      <c r="EFO3" s="23"/>
      <c r="EFP3" s="23"/>
      <c r="EFQ3" s="23"/>
      <c r="EFR3" s="23"/>
      <c r="EFS3" s="23"/>
      <c r="EFT3" s="23"/>
      <c r="EFU3" s="23"/>
      <c r="EFV3" s="23"/>
      <c r="EFW3" s="23"/>
      <c r="EFX3" s="23"/>
      <c r="EFY3" s="23"/>
      <c r="EFZ3" s="23"/>
      <c r="EGA3" s="23"/>
      <c r="EGB3" s="23"/>
      <c r="EGC3" s="23"/>
      <c r="EGD3" s="23"/>
      <c r="EGE3" s="23"/>
      <c r="EGF3" s="23"/>
      <c r="EGG3" s="23"/>
      <c r="EGH3" s="23"/>
      <c r="EGI3" s="23"/>
      <c r="EGJ3" s="23"/>
      <c r="EGK3" s="23"/>
      <c r="EGL3" s="23"/>
      <c r="EGM3" s="23"/>
      <c r="EGN3" s="23"/>
      <c r="EGO3" s="23"/>
      <c r="EGP3" s="23"/>
      <c r="EGQ3" s="23"/>
      <c r="EGR3" s="23"/>
      <c r="EGS3" s="23"/>
      <c r="EGT3" s="23"/>
      <c r="EGU3" s="23"/>
      <c r="EGV3" s="23"/>
      <c r="EGW3" s="23"/>
      <c r="EGX3" s="23"/>
      <c r="EGY3" s="23"/>
      <c r="EGZ3" s="23"/>
      <c r="EHA3" s="23"/>
      <c r="EHB3" s="23"/>
      <c r="EHC3" s="23"/>
      <c r="EHD3" s="23"/>
      <c r="EHE3" s="23"/>
      <c r="EHF3" s="23"/>
      <c r="EHG3" s="23"/>
      <c r="EHH3" s="23"/>
      <c r="EHI3" s="23"/>
      <c r="EHJ3" s="23"/>
      <c r="EHK3" s="23"/>
      <c r="EHL3" s="23"/>
      <c r="EHM3" s="23"/>
      <c r="EHN3" s="23"/>
      <c r="EHO3" s="23"/>
      <c r="EHP3" s="23"/>
      <c r="EHQ3" s="23"/>
      <c r="EHR3" s="23"/>
      <c r="EHS3" s="23"/>
      <c r="EHT3" s="23"/>
      <c r="EHU3" s="23"/>
      <c r="EHV3" s="23"/>
      <c r="EHW3" s="23"/>
      <c r="EHX3" s="23"/>
      <c r="EHY3" s="23"/>
      <c r="EHZ3" s="23"/>
      <c r="EIA3" s="23"/>
      <c r="EIB3" s="23"/>
      <c r="EIC3" s="23"/>
      <c r="EID3" s="23"/>
      <c r="EIE3" s="23"/>
      <c r="EIF3" s="23"/>
      <c r="EIG3" s="23"/>
      <c r="EIH3" s="23"/>
      <c r="EII3" s="23"/>
      <c r="EIJ3" s="23"/>
      <c r="EIK3" s="23"/>
      <c r="EIL3" s="23"/>
      <c r="EIM3" s="23"/>
      <c r="EIN3" s="23"/>
      <c r="EIO3" s="23"/>
      <c r="EIP3" s="23"/>
      <c r="EIQ3" s="23"/>
      <c r="EIR3" s="23"/>
      <c r="EIS3" s="23"/>
      <c r="EIT3" s="23"/>
      <c r="EIU3" s="23"/>
      <c r="EIV3" s="23"/>
      <c r="EIW3" s="23"/>
      <c r="EIX3" s="23"/>
      <c r="EIY3" s="23"/>
      <c r="EIZ3" s="23"/>
      <c r="EJA3" s="23"/>
      <c r="EJB3" s="23"/>
      <c r="EJC3" s="23"/>
      <c r="EJD3" s="23"/>
      <c r="EJE3" s="23"/>
      <c r="EJF3" s="23"/>
      <c r="EJG3" s="23"/>
      <c r="EJH3" s="23"/>
      <c r="EJI3" s="23"/>
      <c r="EJJ3" s="23"/>
      <c r="EJK3" s="23"/>
      <c r="EJL3" s="23"/>
      <c r="EJM3" s="23"/>
      <c r="EJN3" s="23"/>
      <c r="EJO3" s="23"/>
      <c r="EJP3" s="23"/>
      <c r="EJQ3" s="23"/>
      <c r="EJR3" s="23"/>
      <c r="EJS3" s="23"/>
      <c r="EJT3" s="23"/>
      <c r="EJU3" s="23"/>
      <c r="EJV3" s="23"/>
      <c r="EJW3" s="23"/>
      <c r="EJX3" s="23"/>
      <c r="EJY3" s="23"/>
      <c r="EJZ3" s="23"/>
      <c r="EKA3" s="23"/>
      <c r="EKB3" s="23"/>
      <c r="EKC3" s="23"/>
      <c r="EKD3" s="23"/>
      <c r="EKE3" s="23"/>
      <c r="EKF3" s="23"/>
      <c r="EKG3" s="23"/>
      <c r="EKH3" s="23"/>
      <c r="EKI3" s="23"/>
      <c r="EKJ3" s="23"/>
      <c r="EKK3" s="23"/>
      <c r="EKL3" s="23"/>
      <c r="EKM3" s="23"/>
      <c r="EKN3" s="23"/>
      <c r="EKO3" s="23"/>
      <c r="EKP3" s="23"/>
      <c r="EKQ3" s="23"/>
      <c r="EKR3" s="23"/>
      <c r="EKS3" s="23"/>
      <c r="EKT3" s="23"/>
      <c r="EKU3" s="23"/>
      <c r="EKV3" s="23"/>
      <c r="EKW3" s="23"/>
      <c r="EKX3" s="23"/>
      <c r="EKY3" s="23"/>
      <c r="EKZ3" s="23"/>
      <c r="ELA3" s="23"/>
      <c r="ELB3" s="23"/>
      <c r="ELC3" s="23"/>
      <c r="ELD3" s="23"/>
      <c r="ELE3" s="23"/>
      <c r="ELF3" s="23"/>
      <c r="ELG3" s="23"/>
      <c r="ELH3" s="23"/>
      <c r="ELI3" s="23"/>
      <c r="ELJ3" s="23"/>
      <c r="ELK3" s="23"/>
      <c r="ELL3" s="23"/>
      <c r="ELM3" s="23"/>
      <c r="ELN3" s="23"/>
      <c r="ELO3" s="23"/>
      <c r="ELP3" s="23"/>
      <c r="ELQ3" s="23"/>
      <c r="ELR3" s="23"/>
      <c r="ELS3" s="23"/>
      <c r="ELT3" s="23"/>
      <c r="ELU3" s="23"/>
      <c r="ELV3" s="23"/>
      <c r="ELW3" s="23"/>
      <c r="ELX3" s="23"/>
      <c r="ELY3" s="23"/>
      <c r="ELZ3" s="23"/>
      <c r="EMA3" s="23"/>
      <c r="EMB3" s="23"/>
      <c r="EMC3" s="23"/>
      <c r="EMD3" s="23"/>
      <c r="EME3" s="23"/>
      <c r="EMF3" s="23"/>
      <c r="EMG3" s="23"/>
      <c r="EMH3" s="23"/>
      <c r="EMI3" s="23"/>
      <c r="EMJ3" s="23"/>
      <c r="EMK3" s="23"/>
      <c r="EML3" s="23"/>
      <c r="EMM3" s="23"/>
      <c r="EMN3" s="23"/>
      <c r="EMO3" s="23"/>
      <c r="EMP3" s="23"/>
      <c r="EMQ3" s="23"/>
      <c r="EMR3" s="23"/>
      <c r="EMS3" s="23"/>
      <c r="EMT3" s="23"/>
      <c r="EMU3" s="23"/>
      <c r="EMV3" s="23"/>
      <c r="EMW3" s="23"/>
      <c r="EMX3" s="23"/>
      <c r="EMY3" s="23"/>
      <c r="EMZ3" s="23"/>
      <c r="ENA3" s="23"/>
      <c r="ENB3" s="23"/>
      <c r="ENC3" s="23"/>
      <c r="END3" s="23"/>
      <c r="ENE3" s="23"/>
      <c r="ENF3" s="23"/>
      <c r="ENG3" s="23"/>
      <c r="ENH3" s="23"/>
      <c r="ENI3" s="23"/>
      <c r="ENJ3" s="23"/>
      <c r="ENK3" s="23"/>
      <c r="ENL3" s="23"/>
      <c r="ENM3" s="23"/>
      <c r="ENN3" s="23"/>
      <c r="ENO3" s="23"/>
      <c r="ENP3" s="23"/>
      <c r="ENQ3" s="23"/>
      <c r="ENR3" s="23"/>
      <c r="ENS3" s="23"/>
      <c r="ENT3" s="23"/>
      <c r="ENU3" s="23"/>
      <c r="ENV3" s="23"/>
      <c r="ENW3" s="23"/>
      <c r="ENX3" s="23"/>
      <c r="ENY3" s="23"/>
      <c r="ENZ3" s="23"/>
      <c r="EOA3" s="23"/>
      <c r="EOB3" s="23"/>
      <c r="EOC3" s="23"/>
      <c r="EOD3" s="23"/>
      <c r="EOE3" s="23"/>
      <c r="EOF3" s="23"/>
      <c r="EOG3" s="23"/>
      <c r="EOH3" s="23"/>
      <c r="EOI3" s="23"/>
      <c r="EOJ3" s="23"/>
      <c r="EOK3" s="23"/>
      <c r="EOL3" s="23"/>
      <c r="EOM3" s="23"/>
      <c r="EON3" s="23"/>
      <c r="EOO3" s="23"/>
      <c r="EOP3" s="23"/>
      <c r="EOQ3" s="23"/>
      <c r="EOR3" s="23"/>
      <c r="EOS3" s="23"/>
      <c r="EOT3" s="23"/>
      <c r="EOU3" s="23"/>
      <c r="EOV3" s="23"/>
      <c r="EOW3" s="23"/>
      <c r="EOX3" s="23"/>
      <c r="EOY3" s="23"/>
      <c r="EOZ3" s="23"/>
      <c r="EPA3" s="23"/>
      <c r="EPB3" s="23"/>
      <c r="EPC3" s="23"/>
      <c r="EPD3" s="23"/>
      <c r="EPE3" s="23"/>
      <c r="EPF3" s="23"/>
      <c r="EPG3" s="23"/>
      <c r="EPH3" s="23"/>
      <c r="EPI3" s="23"/>
      <c r="EPJ3" s="23"/>
      <c r="EPK3" s="23"/>
      <c r="EPL3" s="23"/>
      <c r="EPM3" s="23"/>
      <c r="EPN3" s="23"/>
      <c r="EPO3" s="23"/>
      <c r="EPP3" s="23"/>
      <c r="EPQ3" s="23"/>
      <c r="EPR3" s="23"/>
      <c r="EPS3" s="23"/>
      <c r="EPT3" s="23"/>
      <c r="EPU3" s="23"/>
      <c r="EPV3" s="23"/>
      <c r="EPW3" s="23"/>
      <c r="EPX3" s="23"/>
      <c r="EPY3" s="23"/>
      <c r="EPZ3" s="23"/>
      <c r="EQA3" s="23"/>
      <c r="EQB3" s="23"/>
      <c r="EQC3" s="23"/>
      <c r="EQD3" s="23"/>
      <c r="EQE3" s="23"/>
      <c r="EQF3" s="23"/>
      <c r="EQG3" s="23"/>
      <c r="EQH3" s="23"/>
      <c r="EQI3" s="23"/>
      <c r="EQJ3" s="23"/>
      <c r="EQK3" s="23"/>
      <c r="EQL3" s="23"/>
      <c r="EQM3" s="23"/>
      <c r="EQN3" s="23"/>
      <c r="EQO3" s="23"/>
      <c r="EQP3" s="23"/>
      <c r="EQQ3" s="23"/>
      <c r="EQR3" s="23"/>
      <c r="EQS3" s="23"/>
      <c r="EQT3" s="23"/>
      <c r="EQU3" s="23"/>
      <c r="EQV3" s="23"/>
      <c r="EQW3" s="23"/>
      <c r="EQX3" s="23"/>
      <c r="EQY3" s="23"/>
      <c r="EQZ3" s="23"/>
      <c r="ERA3" s="23"/>
      <c r="ERB3" s="23"/>
      <c r="ERC3" s="23"/>
      <c r="ERD3" s="23"/>
      <c r="ERE3" s="23"/>
      <c r="ERF3" s="23"/>
      <c r="ERG3" s="23"/>
      <c r="ERH3" s="23"/>
      <c r="ERI3" s="23"/>
      <c r="ERJ3" s="23"/>
      <c r="ERK3" s="23"/>
      <c r="ERL3" s="23"/>
      <c r="ERM3" s="23"/>
      <c r="ERN3" s="23"/>
      <c r="ERO3" s="23"/>
      <c r="ERP3" s="23"/>
      <c r="ERQ3" s="23"/>
      <c r="ERR3" s="23"/>
      <c r="ERS3" s="23"/>
      <c r="ERT3" s="23"/>
      <c r="ERU3" s="23"/>
      <c r="ERV3" s="23"/>
      <c r="ERW3" s="23"/>
      <c r="ERX3" s="23"/>
      <c r="ERY3" s="23"/>
      <c r="ERZ3" s="23"/>
      <c r="ESA3" s="23"/>
      <c r="ESB3" s="23"/>
      <c r="ESC3" s="23"/>
      <c r="ESD3" s="23"/>
      <c r="ESE3" s="23"/>
      <c r="ESF3" s="23"/>
      <c r="ESG3" s="23"/>
      <c r="ESH3" s="23"/>
      <c r="ESI3" s="23"/>
      <c r="ESJ3" s="23"/>
      <c r="ESK3" s="23"/>
      <c r="ESL3" s="23"/>
      <c r="ESM3" s="23"/>
      <c r="ESN3" s="23"/>
      <c r="ESO3" s="23"/>
      <c r="ESP3" s="23"/>
      <c r="ESQ3" s="23"/>
      <c r="ESR3" s="23"/>
      <c r="ESS3" s="23"/>
      <c r="EST3" s="23"/>
      <c r="ESU3" s="23"/>
      <c r="ESV3" s="23"/>
      <c r="ESW3" s="23"/>
      <c r="ESX3" s="23"/>
      <c r="ESY3" s="23"/>
      <c r="ESZ3" s="23"/>
      <c r="ETA3" s="23"/>
      <c r="ETB3" s="23"/>
      <c r="ETC3" s="23"/>
      <c r="ETD3" s="23"/>
      <c r="ETE3" s="23"/>
      <c r="ETF3" s="23"/>
      <c r="ETG3" s="23"/>
      <c r="ETH3" s="23"/>
      <c r="ETI3" s="23"/>
      <c r="ETJ3" s="23"/>
      <c r="ETK3" s="23"/>
      <c r="ETL3" s="23"/>
      <c r="ETM3" s="23"/>
      <c r="ETN3" s="23"/>
      <c r="ETO3" s="23"/>
      <c r="ETP3" s="23"/>
      <c r="ETQ3" s="23"/>
      <c r="ETR3" s="23"/>
      <c r="ETS3" s="23"/>
      <c r="ETT3" s="23"/>
      <c r="ETU3" s="23"/>
      <c r="ETV3" s="23"/>
      <c r="ETW3" s="23"/>
      <c r="ETX3" s="23"/>
      <c r="ETY3" s="23"/>
      <c r="ETZ3" s="23"/>
      <c r="EUA3" s="23"/>
      <c r="EUB3" s="23"/>
      <c r="EUC3" s="23"/>
      <c r="EUD3" s="23"/>
      <c r="EUE3" s="23"/>
      <c r="EUF3" s="23"/>
      <c r="EUG3" s="23"/>
      <c r="EUH3" s="23"/>
      <c r="EUI3" s="23"/>
      <c r="EUJ3" s="23"/>
      <c r="EUK3" s="23"/>
      <c r="EUL3" s="23"/>
      <c r="EUM3" s="23"/>
      <c r="EUN3" s="23"/>
      <c r="EUO3" s="23"/>
      <c r="EUP3" s="23"/>
      <c r="EUQ3" s="23"/>
      <c r="EUR3" s="23"/>
      <c r="EUS3" s="23"/>
      <c r="EUT3" s="23"/>
      <c r="EUU3" s="23"/>
      <c r="EUV3" s="23"/>
      <c r="EUW3" s="23"/>
      <c r="EUX3" s="23"/>
      <c r="EUY3" s="23"/>
      <c r="EUZ3" s="23"/>
      <c r="EVA3" s="23"/>
      <c r="EVB3" s="23"/>
      <c r="EVC3" s="23"/>
      <c r="EVD3" s="23"/>
      <c r="EVE3" s="23"/>
      <c r="EVF3" s="23"/>
      <c r="EVG3" s="23"/>
      <c r="EVH3" s="23"/>
      <c r="EVI3" s="23"/>
      <c r="EVJ3" s="23"/>
      <c r="EVK3" s="23"/>
      <c r="EVL3" s="23"/>
      <c r="EVM3" s="23"/>
      <c r="EVN3" s="23"/>
      <c r="EVO3" s="23"/>
      <c r="EVP3" s="23"/>
      <c r="EVQ3" s="23"/>
      <c r="EVR3" s="23"/>
      <c r="EVS3" s="23"/>
      <c r="EVT3" s="23"/>
      <c r="EVU3" s="23"/>
      <c r="EVV3" s="23"/>
      <c r="EVW3" s="23"/>
      <c r="EVX3" s="23"/>
      <c r="EVY3" s="23"/>
      <c r="EVZ3" s="23"/>
      <c r="EWA3" s="23"/>
      <c r="EWB3" s="23"/>
      <c r="EWC3" s="23"/>
      <c r="EWD3" s="23"/>
      <c r="EWE3" s="23"/>
      <c r="EWF3" s="23"/>
      <c r="EWG3" s="23"/>
      <c r="EWH3" s="23"/>
      <c r="EWI3" s="23"/>
      <c r="EWJ3" s="23"/>
      <c r="EWK3" s="23"/>
      <c r="EWL3" s="23"/>
      <c r="EWM3" s="23"/>
      <c r="EWN3" s="23"/>
      <c r="EWO3" s="23"/>
      <c r="EWP3" s="23"/>
      <c r="EWQ3" s="23"/>
      <c r="EWR3" s="23"/>
      <c r="EWS3" s="23"/>
      <c r="EWT3" s="23"/>
      <c r="EWU3" s="23"/>
      <c r="EWV3" s="23"/>
      <c r="EWW3" s="23"/>
      <c r="EWX3" s="23"/>
      <c r="EWY3" s="23"/>
      <c r="EWZ3" s="23"/>
      <c r="EXA3" s="23"/>
      <c r="EXB3" s="23"/>
      <c r="EXC3" s="23"/>
      <c r="EXD3" s="23"/>
      <c r="EXE3" s="23"/>
      <c r="EXF3" s="23"/>
      <c r="EXG3" s="23"/>
      <c r="EXH3" s="23"/>
      <c r="EXI3" s="23"/>
      <c r="EXJ3" s="23"/>
      <c r="EXK3" s="23"/>
      <c r="EXL3" s="23"/>
      <c r="EXM3" s="23"/>
      <c r="EXN3" s="23"/>
      <c r="EXO3" s="23"/>
      <c r="EXP3" s="23"/>
      <c r="EXQ3" s="23"/>
      <c r="EXR3" s="23"/>
      <c r="EXS3" s="23"/>
      <c r="EXT3" s="23"/>
      <c r="EXU3" s="23"/>
      <c r="EXV3" s="23"/>
      <c r="EXW3" s="23"/>
      <c r="EXX3" s="23"/>
      <c r="EXY3" s="23"/>
      <c r="EXZ3" s="23"/>
      <c r="EYA3" s="23"/>
      <c r="EYB3" s="23"/>
      <c r="EYC3" s="23"/>
      <c r="EYD3" s="23"/>
      <c r="EYE3" s="23"/>
      <c r="EYF3" s="23"/>
      <c r="EYG3" s="23"/>
      <c r="EYH3" s="23"/>
      <c r="EYI3" s="23"/>
      <c r="EYJ3" s="23"/>
      <c r="EYK3" s="23"/>
      <c r="EYL3" s="23"/>
      <c r="EYM3" s="23"/>
      <c r="EYN3" s="23"/>
      <c r="EYO3" s="23"/>
      <c r="EYP3" s="23"/>
      <c r="EYQ3" s="23"/>
      <c r="EYR3" s="23"/>
      <c r="EYS3" s="23"/>
      <c r="EYT3" s="23"/>
      <c r="EYU3" s="23"/>
      <c r="EYV3" s="23"/>
      <c r="EYW3" s="23"/>
      <c r="EYX3" s="23"/>
      <c r="EYY3" s="23"/>
      <c r="EYZ3" s="23"/>
      <c r="EZA3" s="23"/>
      <c r="EZB3" s="23"/>
      <c r="EZC3" s="23"/>
      <c r="EZD3" s="23"/>
      <c r="EZE3" s="23"/>
      <c r="EZF3" s="23"/>
      <c r="EZG3" s="23"/>
      <c r="EZH3" s="23"/>
      <c r="EZI3" s="23"/>
      <c r="EZJ3" s="23"/>
      <c r="EZK3" s="23"/>
      <c r="EZL3" s="23"/>
      <c r="EZM3" s="23"/>
      <c r="EZN3" s="23"/>
      <c r="EZO3" s="23"/>
      <c r="EZP3" s="23"/>
      <c r="EZQ3" s="23"/>
      <c r="EZR3" s="23"/>
      <c r="EZS3" s="23"/>
      <c r="EZT3" s="23"/>
      <c r="EZU3" s="23"/>
      <c r="EZV3" s="23"/>
      <c r="EZW3" s="23"/>
      <c r="EZX3" s="23"/>
      <c r="EZY3" s="23"/>
      <c r="EZZ3" s="23"/>
      <c r="FAA3" s="23"/>
      <c r="FAB3" s="23"/>
      <c r="FAC3" s="23"/>
      <c r="FAD3" s="23"/>
      <c r="FAE3" s="23"/>
      <c r="FAF3" s="23"/>
      <c r="FAG3" s="23"/>
      <c r="FAH3" s="23"/>
      <c r="FAI3" s="23"/>
      <c r="FAJ3" s="23"/>
      <c r="FAK3" s="23"/>
      <c r="FAL3" s="23"/>
      <c r="FAM3" s="23"/>
      <c r="FAN3" s="23"/>
      <c r="FAO3" s="23"/>
      <c r="FAP3" s="23"/>
      <c r="FAQ3" s="23"/>
      <c r="FAR3" s="23"/>
      <c r="FAS3" s="23"/>
      <c r="FAT3" s="23"/>
      <c r="FAU3" s="23"/>
      <c r="FAV3" s="23"/>
      <c r="FAW3" s="23"/>
      <c r="FAX3" s="23"/>
      <c r="FAY3" s="23"/>
      <c r="FAZ3" s="23"/>
      <c r="FBA3" s="23"/>
      <c r="FBB3" s="23"/>
      <c r="FBC3" s="23"/>
      <c r="FBD3" s="23"/>
      <c r="FBE3" s="23"/>
      <c r="FBF3" s="23"/>
      <c r="FBG3" s="23"/>
      <c r="FBH3" s="23"/>
      <c r="FBI3" s="23"/>
      <c r="FBJ3" s="23"/>
      <c r="FBK3" s="23"/>
      <c r="FBL3" s="23"/>
      <c r="FBM3" s="23"/>
      <c r="FBN3" s="23"/>
      <c r="FBO3" s="23"/>
      <c r="FBP3" s="23"/>
      <c r="FBQ3" s="23"/>
      <c r="FBR3" s="23"/>
      <c r="FBS3" s="23"/>
      <c r="FBT3" s="23"/>
      <c r="FBU3" s="23"/>
      <c r="FBV3" s="23"/>
      <c r="FBW3" s="23"/>
      <c r="FBX3" s="23"/>
      <c r="FBY3" s="23"/>
      <c r="FBZ3" s="23"/>
      <c r="FCA3" s="23"/>
      <c r="FCB3" s="23"/>
      <c r="FCC3" s="23"/>
      <c r="FCD3" s="23"/>
      <c r="FCE3" s="23"/>
      <c r="FCF3" s="23"/>
      <c r="FCG3" s="23"/>
      <c r="FCH3" s="23"/>
      <c r="FCI3" s="23"/>
      <c r="FCJ3" s="23"/>
      <c r="FCK3" s="23"/>
      <c r="FCL3" s="23"/>
      <c r="FCM3" s="23"/>
      <c r="FCN3" s="23"/>
      <c r="FCO3" s="23"/>
      <c r="FCP3" s="23"/>
      <c r="FCQ3" s="23"/>
      <c r="FCR3" s="23"/>
      <c r="FCS3" s="23"/>
      <c r="FCT3" s="23"/>
      <c r="FCU3" s="23"/>
      <c r="FCV3" s="23"/>
      <c r="FCW3" s="23"/>
      <c r="FCX3" s="23"/>
      <c r="FCY3" s="23"/>
      <c r="FCZ3" s="23"/>
      <c r="FDA3" s="23"/>
      <c r="FDB3" s="23"/>
      <c r="FDC3" s="23"/>
      <c r="FDD3" s="23"/>
      <c r="FDE3" s="23"/>
      <c r="FDF3" s="23"/>
      <c r="FDG3" s="23"/>
      <c r="FDH3" s="23"/>
      <c r="FDI3" s="23"/>
      <c r="FDJ3" s="23"/>
      <c r="FDK3" s="23"/>
      <c r="FDL3" s="23"/>
      <c r="FDM3" s="23"/>
      <c r="FDN3" s="23"/>
      <c r="FDO3" s="23"/>
      <c r="FDP3" s="23"/>
      <c r="FDQ3" s="23"/>
      <c r="FDR3" s="23"/>
      <c r="FDS3" s="23"/>
      <c r="FDT3" s="23"/>
      <c r="FDU3" s="23"/>
      <c r="FDV3" s="23"/>
      <c r="FDW3" s="23"/>
      <c r="FDX3" s="23"/>
      <c r="FDY3" s="23"/>
      <c r="FDZ3" s="23"/>
      <c r="FEA3" s="23"/>
      <c r="FEB3" s="23"/>
      <c r="FEC3" s="23"/>
      <c r="FED3" s="23"/>
      <c r="FEE3" s="23"/>
      <c r="FEF3" s="23"/>
      <c r="FEG3" s="23"/>
      <c r="FEH3" s="23"/>
      <c r="FEI3" s="23"/>
      <c r="FEJ3" s="23"/>
      <c r="FEK3" s="23"/>
      <c r="FEL3" s="23"/>
      <c r="FEM3" s="23"/>
      <c r="FEN3" s="23"/>
      <c r="FEO3" s="23"/>
      <c r="FEP3" s="23"/>
      <c r="FEQ3" s="23"/>
      <c r="FER3" s="23"/>
      <c r="FES3" s="23"/>
      <c r="FET3" s="23"/>
      <c r="FEU3" s="23"/>
      <c r="FEV3" s="23"/>
      <c r="FEW3" s="23"/>
      <c r="FEX3" s="23"/>
      <c r="FEY3" s="23"/>
      <c r="FEZ3" s="23"/>
      <c r="FFA3" s="23"/>
      <c r="FFB3" s="23"/>
      <c r="FFC3" s="23"/>
      <c r="FFD3" s="23"/>
      <c r="FFE3" s="23"/>
      <c r="FFF3" s="23"/>
      <c r="FFG3" s="23"/>
      <c r="FFH3" s="23"/>
      <c r="FFI3" s="23"/>
      <c r="FFJ3" s="23"/>
      <c r="FFK3" s="23"/>
      <c r="FFL3" s="23"/>
      <c r="FFM3" s="23"/>
      <c r="FFN3" s="23"/>
      <c r="FFO3" s="23"/>
      <c r="FFP3" s="23"/>
      <c r="FFQ3" s="23"/>
      <c r="FFR3" s="23"/>
      <c r="FFS3" s="23"/>
      <c r="FFT3" s="23"/>
      <c r="FFU3" s="23"/>
      <c r="FFV3" s="23"/>
      <c r="FFW3" s="23"/>
      <c r="FFX3" s="23"/>
      <c r="FFY3" s="23"/>
      <c r="FFZ3" s="23"/>
      <c r="FGA3" s="23"/>
      <c r="FGB3" s="23"/>
      <c r="FGC3" s="23"/>
      <c r="FGD3" s="23"/>
      <c r="FGE3" s="23"/>
      <c r="FGF3" s="23"/>
      <c r="FGG3" s="23"/>
      <c r="FGH3" s="23"/>
      <c r="FGI3" s="23"/>
      <c r="FGJ3" s="23"/>
      <c r="FGK3" s="23"/>
      <c r="FGL3" s="23"/>
      <c r="FGM3" s="23"/>
      <c r="FGN3" s="23"/>
      <c r="FGO3" s="23"/>
      <c r="FGP3" s="23"/>
      <c r="FGQ3" s="23"/>
      <c r="FGR3" s="23"/>
      <c r="FGS3" s="23"/>
      <c r="FGT3" s="23"/>
      <c r="FGU3" s="23"/>
      <c r="FGV3" s="23"/>
      <c r="FGW3" s="23"/>
      <c r="FGX3" s="23"/>
      <c r="FGY3" s="23"/>
      <c r="FGZ3" s="23"/>
      <c r="FHA3" s="23"/>
      <c r="FHB3" s="23"/>
      <c r="FHC3" s="23"/>
      <c r="FHD3" s="23"/>
      <c r="FHE3" s="23"/>
      <c r="FHF3" s="23"/>
      <c r="FHG3" s="23"/>
      <c r="FHH3" s="23"/>
      <c r="FHI3" s="23"/>
      <c r="FHJ3" s="23"/>
      <c r="FHK3" s="23"/>
      <c r="FHL3" s="23"/>
      <c r="FHM3" s="23"/>
      <c r="FHN3" s="23"/>
      <c r="FHO3" s="23"/>
      <c r="FHP3" s="23"/>
      <c r="FHQ3" s="23"/>
      <c r="FHR3" s="23"/>
      <c r="FHS3" s="23"/>
      <c r="FHT3" s="23"/>
      <c r="FHU3" s="23"/>
      <c r="FHV3" s="23"/>
      <c r="FHW3" s="23"/>
      <c r="FHX3" s="23"/>
      <c r="FHY3" s="23"/>
      <c r="FHZ3" s="23"/>
      <c r="FIA3" s="23"/>
      <c r="FIB3" s="23"/>
      <c r="FIC3" s="23"/>
      <c r="FID3" s="23"/>
      <c r="FIE3" s="23"/>
      <c r="FIF3" s="23"/>
      <c r="FIG3" s="23"/>
      <c r="FIH3" s="23"/>
      <c r="FII3" s="23"/>
      <c r="FIJ3" s="23"/>
      <c r="FIK3" s="23"/>
      <c r="FIL3" s="23"/>
      <c r="FIM3" s="23"/>
      <c r="FIN3" s="23"/>
      <c r="FIO3" s="23"/>
      <c r="FIP3" s="23"/>
      <c r="FIQ3" s="23"/>
      <c r="FIR3" s="23"/>
      <c r="FIS3" s="23"/>
      <c r="FIT3" s="23"/>
      <c r="FIU3" s="23"/>
      <c r="FIV3" s="23"/>
      <c r="FIW3" s="23"/>
      <c r="FIX3" s="23"/>
      <c r="FIY3" s="23"/>
      <c r="FIZ3" s="23"/>
      <c r="FJA3" s="23"/>
      <c r="FJB3" s="23"/>
      <c r="FJC3" s="23"/>
      <c r="FJD3" s="23"/>
      <c r="FJE3" s="23"/>
      <c r="FJF3" s="23"/>
      <c r="FJG3" s="23"/>
      <c r="FJH3" s="23"/>
      <c r="FJI3" s="23"/>
      <c r="FJJ3" s="23"/>
      <c r="FJK3" s="23"/>
      <c r="FJL3" s="23"/>
      <c r="FJM3" s="23"/>
      <c r="FJN3" s="23"/>
      <c r="FJO3" s="23"/>
      <c r="FJP3" s="23"/>
      <c r="FJQ3" s="23"/>
      <c r="FJR3" s="23"/>
      <c r="FJS3" s="23"/>
      <c r="FJT3" s="23"/>
      <c r="FJU3" s="23"/>
      <c r="FJV3" s="23"/>
      <c r="FJW3" s="23"/>
      <c r="FJX3" s="23"/>
      <c r="FJY3" s="23"/>
      <c r="FJZ3" s="23"/>
      <c r="FKA3" s="23"/>
      <c r="FKB3" s="23"/>
      <c r="FKC3" s="23"/>
      <c r="FKD3" s="23"/>
      <c r="FKE3" s="23"/>
      <c r="FKF3" s="23"/>
      <c r="FKG3" s="23"/>
      <c r="FKH3" s="23"/>
      <c r="FKI3" s="23"/>
      <c r="FKJ3" s="23"/>
      <c r="FKK3" s="23"/>
      <c r="FKL3" s="23"/>
      <c r="FKM3" s="23"/>
      <c r="FKN3" s="23"/>
      <c r="FKO3" s="23"/>
      <c r="FKP3" s="23"/>
      <c r="FKQ3" s="23"/>
      <c r="FKR3" s="23"/>
      <c r="FKS3" s="23"/>
      <c r="FKT3" s="23"/>
      <c r="FKU3" s="23"/>
      <c r="FKV3" s="23"/>
      <c r="FKW3" s="23"/>
      <c r="FKX3" s="23"/>
      <c r="FKY3" s="23"/>
      <c r="FKZ3" s="23"/>
      <c r="FLA3" s="23"/>
      <c r="FLB3" s="23"/>
      <c r="FLC3" s="23"/>
      <c r="FLD3" s="23"/>
      <c r="FLE3" s="23"/>
      <c r="FLF3" s="23"/>
      <c r="FLG3" s="23"/>
      <c r="FLH3" s="23"/>
      <c r="FLI3" s="23"/>
      <c r="FLJ3" s="23"/>
      <c r="FLK3" s="23"/>
      <c r="FLL3" s="23"/>
      <c r="FLM3" s="23"/>
      <c r="FLN3" s="23"/>
      <c r="FLO3" s="23"/>
      <c r="FLP3" s="23"/>
      <c r="FLQ3" s="23"/>
      <c r="FLR3" s="23"/>
      <c r="FLS3" s="23"/>
      <c r="FLT3" s="23"/>
      <c r="FLU3" s="23"/>
      <c r="FLV3" s="23"/>
      <c r="FLW3" s="23"/>
      <c r="FLX3" s="23"/>
      <c r="FLY3" s="23"/>
      <c r="FLZ3" s="23"/>
      <c r="FMA3" s="23"/>
      <c r="FMB3" s="23"/>
      <c r="FMC3" s="23"/>
      <c r="FMD3" s="23"/>
      <c r="FME3" s="23"/>
      <c r="FMF3" s="23"/>
      <c r="FMG3" s="23"/>
      <c r="FMH3" s="23"/>
      <c r="FMI3" s="23"/>
      <c r="FMJ3" s="23"/>
      <c r="FMK3" s="23"/>
      <c r="FML3" s="23"/>
      <c r="FMM3" s="23"/>
      <c r="FMN3" s="23"/>
      <c r="FMO3" s="23"/>
      <c r="FMP3" s="23"/>
      <c r="FMQ3" s="23"/>
      <c r="FMR3" s="23"/>
      <c r="FMS3" s="23"/>
      <c r="FMT3" s="23"/>
      <c r="FMU3" s="23"/>
      <c r="FMV3" s="23"/>
      <c r="FMW3" s="23"/>
      <c r="FMX3" s="23"/>
      <c r="FMY3" s="23"/>
      <c r="FMZ3" s="23"/>
      <c r="FNA3" s="23"/>
      <c r="FNB3" s="23"/>
      <c r="FNC3" s="23"/>
      <c r="FND3" s="23"/>
      <c r="FNE3" s="23"/>
      <c r="FNF3" s="23"/>
      <c r="FNG3" s="23"/>
      <c r="FNH3" s="23"/>
      <c r="FNI3" s="23"/>
      <c r="FNJ3" s="23"/>
      <c r="FNK3" s="23"/>
      <c r="FNL3" s="23"/>
      <c r="FNM3" s="23"/>
      <c r="FNN3" s="23"/>
      <c r="FNO3" s="23"/>
      <c r="FNP3" s="23"/>
      <c r="FNQ3" s="23"/>
      <c r="FNR3" s="23"/>
      <c r="FNS3" s="23"/>
      <c r="FNT3" s="23"/>
      <c r="FNU3" s="23"/>
      <c r="FNV3" s="23"/>
      <c r="FNW3" s="23"/>
      <c r="FNX3" s="23"/>
      <c r="FNY3" s="23"/>
      <c r="FNZ3" s="23"/>
      <c r="FOA3" s="23"/>
      <c r="FOB3" s="23"/>
      <c r="FOC3" s="23"/>
      <c r="FOD3" s="23"/>
      <c r="FOE3" s="23"/>
      <c r="FOF3" s="23"/>
      <c r="FOG3" s="23"/>
      <c r="FOH3" s="23"/>
      <c r="FOI3" s="23"/>
      <c r="FOJ3" s="23"/>
      <c r="FOK3" s="23"/>
      <c r="FOL3" s="23"/>
      <c r="FOM3" s="23"/>
      <c r="FON3" s="23"/>
      <c r="FOO3" s="23"/>
      <c r="FOP3" s="23"/>
      <c r="FOQ3" s="23"/>
      <c r="FOR3" s="23"/>
      <c r="FOS3" s="23"/>
      <c r="FOT3" s="23"/>
      <c r="FOU3" s="23"/>
      <c r="FOV3" s="23"/>
      <c r="FOW3" s="23"/>
      <c r="FOX3" s="23"/>
      <c r="FOY3" s="23"/>
      <c r="FOZ3" s="23"/>
      <c r="FPA3" s="23"/>
      <c r="FPB3" s="23"/>
      <c r="FPC3" s="23"/>
      <c r="FPD3" s="23"/>
      <c r="FPE3" s="23"/>
      <c r="FPF3" s="23"/>
      <c r="FPG3" s="23"/>
      <c r="FPH3" s="23"/>
      <c r="FPI3" s="23"/>
      <c r="FPJ3" s="23"/>
      <c r="FPK3" s="23"/>
      <c r="FPL3" s="23"/>
      <c r="FPM3" s="23"/>
      <c r="FPN3" s="23"/>
      <c r="FPO3" s="23"/>
      <c r="FPP3" s="23"/>
      <c r="FPQ3" s="23"/>
      <c r="FPR3" s="23"/>
      <c r="FPS3" s="23"/>
      <c r="FPT3" s="23"/>
      <c r="FPU3" s="23"/>
      <c r="FPV3" s="23"/>
      <c r="FPW3" s="23"/>
      <c r="FPX3" s="23"/>
      <c r="FPY3" s="23"/>
      <c r="FPZ3" s="23"/>
      <c r="FQA3" s="23"/>
      <c r="FQB3" s="23"/>
      <c r="FQC3" s="23"/>
      <c r="FQD3" s="23"/>
      <c r="FQE3" s="23"/>
      <c r="FQF3" s="23"/>
      <c r="FQG3" s="23"/>
      <c r="FQH3" s="23"/>
      <c r="FQI3" s="23"/>
      <c r="FQJ3" s="23"/>
      <c r="FQK3" s="23"/>
      <c r="FQL3" s="23"/>
      <c r="FQM3" s="23"/>
      <c r="FQN3" s="23"/>
      <c r="FQO3" s="23"/>
      <c r="FQP3" s="23"/>
      <c r="FQQ3" s="23"/>
      <c r="FQR3" s="23"/>
      <c r="FQS3" s="23"/>
      <c r="FQT3" s="23"/>
      <c r="FQU3" s="23"/>
      <c r="FQV3" s="23"/>
      <c r="FQW3" s="23"/>
      <c r="FQX3" s="23"/>
      <c r="FQY3" s="23"/>
      <c r="FQZ3" s="23"/>
      <c r="FRA3" s="23"/>
      <c r="FRB3" s="23"/>
      <c r="FRC3" s="23"/>
      <c r="FRD3" s="23"/>
      <c r="FRE3" s="23"/>
      <c r="FRF3" s="23"/>
      <c r="FRG3" s="23"/>
      <c r="FRH3" s="23"/>
      <c r="FRI3" s="23"/>
      <c r="FRJ3" s="23"/>
      <c r="FRK3" s="23"/>
      <c r="FRL3" s="23"/>
      <c r="FRM3" s="23"/>
      <c r="FRN3" s="23"/>
      <c r="FRO3" s="23"/>
      <c r="FRP3" s="23"/>
      <c r="FRQ3" s="23"/>
      <c r="FRR3" s="23"/>
      <c r="FRS3" s="23"/>
      <c r="FRT3" s="23"/>
      <c r="FRU3" s="23"/>
      <c r="FRV3" s="23"/>
      <c r="FRW3" s="23"/>
      <c r="FRX3" s="23"/>
      <c r="FRY3" s="23"/>
      <c r="FRZ3" s="23"/>
      <c r="FSA3" s="23"/>
      <c r="FSB3" s="23"/>
      <c r="FSC3" s="23"/>
      <c r="FSD3" s="23"/>
      <c r="FSE3" s="23"/>
      <c r="FSF3" s="23"/>
      <c r="FSG3" s="23"/>
      <c r="FSH3" s="23"/>
      <c r="FSI3" s="23"/>
      <c r="FSJ3" s="23"/>
      <c r="FSK3" s="23"/>
      <c r="FSL3" s="23"/>
      <c r="FSM3" s="23"/>
      <c r="FSN3" s="23"/>
      <c r="FSO3" s="23"/>
      <c r="FSP3" s="23"/>
      <c r="FSQ3" s="23"/>
      <c r="FSR3" s="23"/>
      <c r="FSS3" s="23"/>
      <c r="FST3" s="23"/>
      <c r="FSU3" s="23"/>
      <c r="FSV3" s="23"/>
      <c r="FSW3" s="23"/>
      <c r="FSX3" s="23"/>
      <c r="FSY3" s="23"/>
      <c r="FSZ3" s="23"/>
      <c r="FTA3" s="23"/>
      <c r="FTB3" s="23"/>
      <c r="FTC3" s="23"/>
      <c r="FTD3" s="23"/>
      <c r="FTE3" s="23"/>
      <c r="FTF3" s="23"/>
      <c r="FTG3" s="23"/>
      <c r="FTH3" s="23"/>
      <c r="FTI3" s="23"/>
      <c r="FTJ3" s="23"/>
      <c r="FTK3" s="23"/>
      <c r="FTL3" s="23"/>
      <c r="FTM3" s="23"/>
      <c r="FTN3" s="23"/>
      <c r="FTO3" s="23"/>
      <c r="FTP3" s="23"/>
      <c r="FTQ3" s="23"/>
      <c r="FTR3" s="23"/>
      <c r="FTS3" s="23"/>
      <c r="FTT3" s="23"/>
      <c r="FTU3" s="23"/>
      <c r="FTV3" s="23"/>
      <c r="FTW3" s="23"/>
      <c r="FTX3" s="23"/>
      <c r="FTY3" s="23"/>
      <c r="FTZ3" s="23"/>
      <c r="FUA3" s="23"/>
      <c r="FUB3" s="23"/>
      <c r="FUC3" s="23"/>
      <c r="FUD3" s="23"/>
      <c r="FUE3" s="23"/>
      <c r="FUF3" s="23"/>
      <c r="FUG3" s="23"/>
      <c r="FUH3" s="23"/>
      <c r="FUI3" s="23"/>
      <c r="FUJ3" s="23"/>
      <c r="FUK3" s="23"/>
      <c r="FUL3" s="23"/>
      <c r="FUM3" s="23"/>
      <c r="FUN3" s="23"/>
      <c r="FUO3" s="23"/>
      <c r="FUP3" s="23"/>
      <c r="FUQ3" s="23"/>
      <c r="FUR3" s="23"/>
      <c r="FUS3" s="23"/>
      <c r="FUT3" s="23"/>
      <c r="FUU3" s="23"/>
      <c r="FUV3" s="23"/>
      <c r="FUW3" s="23"/>
      <c r="FUX3" s="23"/>
      <c r="FUY3" s="23"/>
      <c r="FUZ3" s="23"/>
      <c r="FVA3" s="23"/>
      <c r="FVB3" s="23"/>
      <c r="FVC3" s="23"/>
      <c r="FVD3" s="23"/>
      <c r="FVE3" s="23"/>
      <c r="FVF3" s="23"/>
      <c r="FVG3" s="23"/>
      <c r="FVH3" s="23"/>
      <c r="FVI3" s="23"/>
      <c r="FVJ3" s="23"/>
      <c r="FVK3" s="23"/>
      <c r="FVL3" s="23"/>
      <c r="FVM3" s="23"/>
      <c r="FVN3" s="23"/>
      <c r="FVO3" s="23"/>
      <c r="FVP3" s="23"/>
      <c r="FVQ3" s="23"/>
      <c r="FVR3" s="23"/>
      <c r="FVS3" s="23"/>
      <c r="FVT3" s="23"/>
      <c r="FVU3" s="23"/>
      <c r="FVV3" s="23"/>
      <c r="FVW3" s="23"/>
      <c r="FVX3" s="23"/>
      <c r="FVY3" s="23"/>
      <c r="FVZ3" s="23"/>
      <c r="FWA3" s="23"/>
      <c r="FWB3" s="23"/>
      <c r="FWC3" s="23"/>
      <c r="FWD3" s="23"/>
      <c r="FWE3" s="23"/>
      <c r="FWF3" s="23"/>
      <c r="FWG3" s="23"/>
      <c r="FWH3" s="23"/>
      <c r="FWI3" s="23"/>
      <c r="FWJ3" s="23"/>
      <c r="FWK3" s="23"/>
      <c r="FWL3" s="23"/>
      <c r="FWM3" s="23"/>
      <c r="FWN3" s="23"/>
      <c r="FWO3" s="23"/>
      <c r="FWP3" s="23"/>
      <c r="FWQ3" s="23"/>
      <c r="FWR3" s="23"/>
      <c r="FWS3" s="23"/>
      <c r="FWT3" s="23"/>
      <c r="FWU3" s="23"/>
      <c r="FWV3" s="23"/>
      <c r="FWW3" s="23"/>
      <c r="FWX3" s="23"/>
      <c r="FWY3" s="23"/>
      <c r="FWZ3" s="23"/>
      <c r="FXA3" s="23"/>
      <c r="FXB3" s="23"/>
      <c r="FXC3" s="23"/>
      <c r="FXD3" s="23"/>
      <c r="FXE3" s="23"/>
      <c r="FXF3" s="23"/>
      <c r="FXG3" s="23"/>
      <c r="FXH3" s="23"/>
      <c r="FXI3" s="23"/>
      <c r="FXJ3" s="23"/>
      <c r="FXK3" s="23"/>
      <c r="FXL3" s="23"/>
      <c r="FXM3" s="23"/>
      <c r="FXN3" s="23"/>
      <c r="FXO3" s="23"/>
      <c r="FXP3" s="23"/>
      <c r="FXQ3" s="23"/>
      <c r="FXR3" s="23"/>
      <c r="FXS3" s="23"/>
      <c r="FXT3" s="23"/>
      <c r="FXU3" s="23"/>
      <c r="FXV3" s="23"/>
      <c r="FXW3" s="23"/>
      <c r="FXX3" s="23"/>
      <c r="FXY3" s="23"/>
      <c r="FXZ3" s="23"/>
      <c r="FYA3" s="23"/>
      <c r="FYB3" s="23"/>
      <c r="FYC3" s="23"/>
      <c r="FYD3" s="23"/>
      <c r="FYE3" s="23"/>
      <c r="FYF3" s="23"/>
      <c r="FYG3" s="23"/>
      <c r="FYH3" s="23"/>
      <c r="FYI3" s="23"/>
      <c r="FYJ3" s="23"/>
      <c r="FYK3" s="23"/>
      <c r="FYL3" s="23"/>
      <c r="FYM3" s="23"/>
      <c r="FYN3" s="23"/>
      <c r="FYO3" s="23"/>
      <c r="FYP3" s="23"/>
      <c r="FYQ3" s="23"/>
      <c r="FYR3" s="23"/>
      <c r="FYS3" s="23"/>
      <c r="FYT3" s="23"/>
      <c r="FYU3" s="23"/>
      <c r="FYV3" s="23"/>
      <c r="FYW3" s="23"/>
      <c r="FYX3" s="23"/>
      <c r="FYY3" s="23"/>
      <c r="FYZ3" s="23"/>
      <c r="FZA3" s="23"/>
      <c r="FZB3" s="23"/>
      <c r="FZC3" s="23"/>
      <c r="FZD3" s="23"/>
      <c r="FZE3" s="23"/>
      <c r="FZF3" s="23"/>
      <c r="FZG3" s="23"/>
      <c r="FZH3" s="23"/>
      <c r="FZI3" s="23"/>
      <c r="FZJ3" s="23"/>
      <c r="FZK3" s="23"/>
      <c r="FZL3" s="23"/>
      <c r="FZM3" s="23"/>
      <c r="FZN3" s="23"/>
      <c r="FZO3" s="23"/>
      <c r="FZP3" s="23"/>
      <c r="FZQ3" s="23"/>
      <c r="FZR3" s="23"/>
      <c r="FZS3" s="23"/>
      <c r="FZT3" s="23"/>
      <c r="FZU3" s="23"/>
      <c r="FZV3" s="23"/>
      <c r="FZW3" s="23"/>
      <c r="FZX3" s="23"/>
      <c r="FZY3" s="23"/>
      <c r="FZZ3" s="23"/>
      <c r="GAA3" s="23"/>
      <c r="GAB3" s="23"/>
      <c r="GAC3" s="23"/>
      <c r="GAD3" s="23"/>
      <c r="GAE3" s="23"/>
      <c r="GAF3" s="23"/>
      <c r="GAG3" s="23"/>
      <c r="GAH3" s="23"/>
      <c r="GAI3" s="23"/>
      <c r="GAJ3" s="23"/>
      <c r="GAK3" s="23"/>
      <c r="GAL3" s="23"/>
      <c r="GAM3" s="23"/>
      <c r="GAN3" s="23"/>
      <c r="GAO3" s="23"/>
      <c r="GAP3" s="23"/>
      <c r="GAQ3" s="23"/>
      <c r="GAR3" s="23"/>
      <c r="GAS3" s="23"/>
      <c r="GAT3" s="23"/>
      <c r="GAU3" s="23"/>
      <c r="GAV3" s="23"/>
      <c r="GAW3" s="23"/>
      <c r="GAX3" s="23"/>
      <c r="GAY3" s="23"/>
      <c r="GAZ3" s="23"/>
      <c r="GBA3" s="23"/>
      <c r="GBB3" s="23"/>
      <c r="GBC3" s="23"/>
      <c r="GBD3" s="23"/>
      <c r="GBE3" s="23"/>
      <c r="GBF3" s="23"/>
      <c r="GBG3" s="23"/>
      <c r="GBH3" s="23"/>
      <c r="GBI3" s="23"/>
      <c r="GBJ3" s="23"/>
      <c r="GBK3" s="23"/>
      <c r="GBL3" s="23"/>
      <c r="GBM3" s="23"/>
      <c r="GBN3" s="23"/>
      <c r="GBO3" s="23"/>
      <c r="GBP3" s="23"/>
      <c r="GBQ3" s="23"/>
      <c r="GBR3" s="23"/>
      <c r="GBS3" s="23"/>
      <c r="GBT3" s="23"/>
      <c r="GBU3" s="23"/>
      <c r="GBV3" s="23"/>
      <c r="GBW3" s="23"/>
      <c r="GBX3" s="23"/>
      <c r="GBY3" s="23"/>
      <c r="GBZ3" s="23"/>
      <c r="GCA3" s="23"/>
      <c r="GCB3" s="23"/>
      <c r="GCC3" s="23"/>
      <c r="GCD3" s="23"/>
      <c r="GCE3" s="23"/>
      <c r="GCF3" s="23"/>
      <c r="GCG3" s="23"/>
      <c r="GCH3" s="23"/>
      <c r="GCI3" s="23"/>
      <c r="GCJ3" s="23"/>
      <c r="GCK3" s="23"/>
      <c r="GCL3" s="23"/>
      <c r="GCM3" s="23"/>
      <c r="GCN3" s="23"/>
      <c r="GCO3" s="23"/>
      <c r="GCP3" s="23"/>
      <c r="GCQ3" s="23"/>
      <c r="GCR3" s="23"/>
      <c r="GCS3" s="23"/>
      <c r="GCT3" s="23"/>
      <c r="GCU3" s="23"/>
      <c r="GCV3" s="23"/>
      <c r="GCW3" s="23"/>
      <c r="GCX3" s="23"/>
      <c r="GCY3" s="23"/>
      <c r="GCZ3" s="23"/>
      <c r="GDA3" s="23"/>
      <c r="GDB3" s="23"/>
      <c r="GDC3" s="23"/>
      <c r="GDD3" s="23"/>
      <c r="GDE3" s="23"/>
      <c r="GDF3" s="23"/>
      <c r="GDG3" s="23"/>
      <c r="GDH3" s="23"/>
      <c r="GDI3" s="23"/>
      <c r="GDJ3" s="23"/>
      <c r="GDK3" s="23"/>
      <c r="GDL3" s="23"/>
      <c r="GDM3" s="23"/>
      <c r="GDN3" s="23"/>
      <c r="GDO3" s="23"/>
      <c r="GDP3" s="23"/>
      <c r="GDQ3" s="23"/>
      <c r="GDR3" s="23"/>
      <c r="GDS3" s="23"/>
      <c r="GDT3" s="23"/>
      <c r="GDU3" s="23"/>
      <c r="GDV3" s="23"/>
      <c r="GDW3" s="23"/>
      <c r="GDX3" s="23"/>
      <c r="GDY3" s="23"/>
      <c r="GDZ3" s="23"/>
      <c r="GEA3" s="23"/>
      <c r="GEB3" s="23"/>
      <c r="GEC3" s="23"/>
      <c r="GED3" s="23"/>
      <c r="GEE3" s="23"/>
      <c r="GEF3" s="23"/>
      <c r="GEG3" s="23"/>
      <c r="GEH3" s="23"/>
      <c r="GEI3" s="23"/>
      <c r="GEJ3" s="23"/>
      <c r="GEK3" s="23"/>
      <c r="GEL3" s="23"/>
      <c r="GEM3" s="23"/>
      <c r="GEN3" s="23"/>
      <c r="GEO3" s="23"/>
      <c r="GEP3" s="23"/>
      <c r="GEQ3" s="23"/>
      <c r="GER3" s="23"/>
      <c r="GES3" s="23"/>
      <c r="GET3" s="23"/>
      <c r="GEU3" s="23"/>
      <c r="GEV3" s="23"/>
      <c r="GEW3" s="23"/>
      <c r="GEX3" s="23"/>
      <c r="GEY3" s="23"/>
      <c r="GEZ3" s="23"/>
      <c r="GFA3" s="23"/>
      <c r="GFB3" s="23"/>
      <c r="GFC3" s="23"/>
      <c r="GFD3" s="23"/>
      <c r="GFE3" s="23"/>
      <c r="GFF3" s="23"/>
      <c r="GFG3" s="23"/>
      <c r="GFH3" s="23"/>
      <c r="GFI3" s="23"/>
      <c r="GFJ3" s="23"/>
      <c r="GFK3" s="23"/>
      <c r="GFL3" s="23"/>
      <c r="GFM3" s="23"/>
      <c r="GFN3" s="23"/>
      <c r="GFO3" s="23"/>
      <c r="GFP3" s="23"/>
      <c r="GFQ3" s="23"/>
      <c r="GFR3" s="23"/>
      <c r="GFS3" s="23"/>
      <c r="GFT3" s="23"/>
      <c r="GFU3" s="23"/>
      <c r="GFV3" s="23"/>
      <c r="GFW3" s="23"/>
      <c r="GFX3" s="23"/>
      <c r="GFY3" s="23"/>
      <c r="GFZ3" s="23"/>
      <c r="GGA3" s="23"/>
      <c r="GGB3" s="23"/>
      <c r="GGC3" s="23"/>
      <c r="GGD3" s="23"/>
      <c r="GGE3" s="23"/>
      <c r="GGF3" s="23"/>
      <c r="GGG3" s="23"/>
      <c r="GGH3" s="23"/>
      <c r="GGI3" s="23"/>
      <c r="GGJ3" s="23"/>
      <c r="GGK3" s="23"/>
      <c r="GGL3" s="23"/>
      <c r="GGM3" s="23"/>
      <c r="GGN3" s="23"/>
      <c r="GGO3" s="23"/>
      <c r="GGP3" s="23"/>
      <c r="GGQ3" s="23"/>
      <c r="GGR3" s="23"/>
      <c r="GGS3" s="23"/>
      <c r="GGT3" s="23"/>
      <c r="GGU3" s="23"/>
      <c r="GGV3" s="23"/>
      <c r="GGW3" s="23"/>
      <c r="GGX3" s="23"/>
      <c r="GGY3" s="23"/>
      <c r="GGZ3" s="23"/>
      <c r="GHA3" s="23"/>
      <c r="GHB3" s="23"/>
      <c r="GHC3" s="23"/>
      <c r="GHD3" s="23"/>
      <c r="GHE3" s="23"/>
      <c r="GHF3" s="23"/>
      <c r="GHG3" s="23"/>
      <c r="GHH3" s="23"/>
      <c r="GHI3" s="23"/>
      <c r="GHJ3" s="23"/>
      <c r="GHK3" s="23"/>
      <c r="GHL3" s="23"/>
      <c r="GHM3" s="23"/>
      <c r="GHN3" s="23"/>
      <c r="GHO3" s="23"/>
      <c r="GHP3" s="23"/>
      <c r="GHQ3" s="23"/>
      <c r="GHR3" s="23"/>
      <c r="GHS3" s="23"/>
      <c r="GHT3" s="23"/>
      <c r="GHU3" s="23"/>
      <c r="GHV3" s="23"/>
      <c r="GHW3" s="23"/>
      <c r="GHX3" s="23"/>
      <c r="GHY3" s="23"/>
      <c r="GHZ3" s="23"/>
      <c r="GIA3" s="23"/>
      <c r="GIB3" s="23"/>
      <c r="GIC3" s="23"/>
      <c r="GID3" s="23"/>
      <c r="GIE3" s="23"/>
      <c r="GIF3" s="23"/>
      <c r="GIG3" s="23"/>
      <c r="GIH3" s="23"/>
      <c r="GII3" s="23"/>
      <c r="GIJ3" s="23"/>
      <c r="GIK3" s="23"/>
      <c r="GIL3" s="23"/>
      <c r="GIM3" s="23"/>
      <c r="GIN3" s="23"/>
      <c r="GIO3" s="23"/>
      <c r="GIP3" s="23"/>
      <c r="GIQ3" s="23"/>
      <c r="GIR3" s="23"/>
      <c r="GIS3" s="23"/>
      <c r="GIT3" s="23"/>
      <c r="GIU3" s="23"/>
      <c r="GIV3" s="23"/>
      <c r="GIW3" s="23"/>
      <c r="GIX3" s="23"/>
      <c r="GIY3" s="23"/>
      <c r="GIZ3" s="23"/>
      <c r="GJA3" s="23"/>
      <c r="GJB3" s="23"/>
      <c r="GJC3" s="23"/>
      <c r="GJD3" s="23"/>
      <c r="GJE3" s="23"/>
      <c r="GJF3" s="23"/>
      <c r="GJG3" s="23"/>
      <c r="GJH3" s="23"/>
      <c r="GJI3" s="23"/>
      <c r="GJJ3" s="23"/>
      <c r="GJK3" s="23"/>
      <c r="GJL3" s="23"/>
      <c r="GJM3" s="23"/>
      <c r="GJN3" s="23"/>
      <c r="GJO3" s="23"/>
      <c r="GJP3" s="23"/>
      <c r="GJQ3" s="23"/>
      <c r="GJR3" s="23"/>
      <c r="GJS3" s="23"/>
      <c r="GJT3" s="23"/>
      <c r="GJU3" s="23"/>
      <c r="GJV3" s="23"/>
      <c r="GJW3" s="23"/>
      <c r="GJX3" s="23"/>
      <c r="GJY3" s="23"/>
      <c r="GJZ3" s="23"/>
      <c r="GKA3" s="23"/>
      <c r="GKB3" s="23"/>
      <c r="GKC3" s="23"/>
      <c r="GKD3" s="23"/>
      <c r="GKE3" s="23"/>
      <c r="GKF3" s="23"/>
      <c r="GKG3" s="23"/>
      <c r="GKH3" s="23"/>
      <c r="GKI3" s="23"/>
      <c r="GKJ3" s="23"/>
      <c r="GKK3" s="23"/>
      <c r="GKL3" s="23"/>
      <c r="GKM3" s="23"/>
      <c r="GKN3" s="23"/>
      <c r="GKO3" s="23"/>
      <c r="GKP3" s="23"/>
      <c r="GKQ3" s="23"/>
      <c r="GKR3" s="23"/>
      <c r="GKS3" s="23"/>
      <c r="GKT3" s="23"/>
      <c r="GKU3" s="23"/>
      <c r="GKV3" s="23"/>
      <c r="GKW3" s="23"/>
      <c r="GKX3" s="23"/>
      <c r="GKY3" s="23"/>
      <c r="GKZ3" s="23"/>
      <c r="GLA3" s="23"/>
      <c r="GLB3" s="23"/>
      <c r="GLC3" s="23"/>
      <c r="GLD3" s="23"/>
      <c r="GLE3" s="23"/>
      <c r="GLF3" s="23"/>
      <c r="GLG3" s="23"/>
      <c r="GLH3" s="23"/>
      <c r="GLI3" s="23"/>
      <c r="GLJ3" s="23"/>
      <c r="GLK3" s="23"/>
      <c r="GLL3" s="23"/>
      <c r="GLM3" s="23"/>
      <c r="GLN3" s="23"/>
      <c r="GLO3" s="23"/>
      <c r="GLP3" s="23"/>
      <c r="GLQ3" s="23"/>
      <c r="GLR3" s="23"/>
      <c r="GLS3" s="23"/>
      <c r="GLT3" s="23"/>
      <c r="GLU3" s="23"/>
      <c r="GLV3" s="23"/>
      <c r="GLW3" s="23"/>
      <c r="GLX3" s="23"/>
      <c r="GLY3" s="23"/>
      <c r="GLZ3" s="23"/>
      <c r="GMA3" s="23"/>
      <c r="GMB3" s="23"/>
      <c r="GMC3" s="23"/>
      <c r="GMD3" s="23"/>
      <c r="GME3" s="23"/>
      <c r="GMF3" s="23"/>
      <c r="GMG3" s="23"/>
      <c r="GMH3" s="23"/>
      <c r="GMI3" s="23"/>
      <c r="GMJ3" s="23"/>
      <c r="GMK3" s="23"/>
      <c r="GML3" s="23"/>
      <c r="GMM3" s="23"/>
      <c r="GMN3" s="23"/>
      <c r="GMO3" s="23"/>
      <c r="GMP3" s="23"/>
      <c r="GMQ3" s="23"/>
      <c r="GMR3" s="23"/>
      <c r="GMS3" s="23"/>
      <c r="GMT3" s="23"/>
      <c r="GMU3" s="23"/>
      <c r="GMV3" s="23"/>
      <c r="GMW3" s="23"/>
      <c r="GMX3" s="23"/>
      <c r="GMY3" s="23"/>
      <c r="GMZ3" s="23"/>
      <c r="GNA3" s="23"/>
      <c r="GNB3" s="23"/>
      <c r="GNC3" s="23"/>
      <c r="GND3" s="23"/>
      <c r="GNE3" s="23"/>
      <c r="GNF3" s="23"/>
      <c r="GNG3" s="23"/>
      <c r="GNH3" s="23"/>
      <c r="GNI3" s="23"/>
      <c r="GNJ3" s="23"/>
      <c r="GNK3" s="23"/>
      <c r="GNL3" s="23"/>
      <c r="GNM3" s="23"/>
      <c r="GNN3" s="23"/>
      <c r="GNO3" s="23"/>
      <c r="GNP3" s="23"/>
      <c r="GNQ3" s="23"/>
      <c r="GNR3" s="23"/>
      <c r="GNS3" s="23"/>
      <c r="GNT3" s="23"/>
      <c r="GNU3" s="23"/>
      <c r="GNV3" s="23"/>
      <c r="GNW3" s="23"/>
      <c r="GNX3" s="23"/>
      <c r="GNY3" s="23"/>
      <c r="GNZ3" s="23"/>
      <c r="GOA3" s="23"/>
      <c r="GOB3" s="23"/>
      <c r="GOC3" s="23"/>
      <c r="GOD3" s="23"/>
      <c r="GOE3" s="23"/>
      <c r="GOF3" s="23"/>
      <c r="GOG3" s="23"/>
      <c r="GOH3" s="23"/>
      <c r="GOI3" s="23"/>
      <c r="GOJ3" s="23"/>
      <c r="GOK3" s="23"/>
      <c r="GOL3" s="23"/>
      <c r="GOM3" s="23"/>
      <c r="GON3" s="23"/>
      <c r="GOO3" s="23"/>
      <c r="GOP3" s="23"/>
      <c r="GOQ3" s="23"/>
      <c r="GOR3" s="23"/>
      <c r="GOS3" s="23"/>
      <c r="GOT3" s="23"/>
      <c r="GOU3" s="23"/>
      <c r="GOV3" s="23"/>
      <c r="GOW3" s="23"/>
      <c r="GOX3" s="23"/>
      <c r="GOY3" s="23"/>
      <c r="GOZ3" s="23"/>
      <c r="GPA3" s="23"/>
      <c r="GPB3" s="23"/>
      <c r="GPC3" s="23"/>
      <c r="GPD3" s="23"/>
      <c r="GPE3" s="23"/>
      <c r="GPF3" s="23"/>
      <c r="GPG3" s="23"/>
      <c r="GPH3" s="23"/>
      <c r="GPI3" s="23"/>
      <c r="GPJ3" s="23"/>
      <c r="GPK3" s="23"/>
      <c r="GPL3" s="23"/>
      <c r="GPM3" s="23"/>
      <c r="GPN3" s="23"/>
      <c r="GPO3" s="23"/>
      <c r="GPP3" s="23"/>
      <c r="GPQ3" s="23"/>
      <c r="GPR3" s="23"/>
      <c r="GPS3" s="23"/>
      <c r="GPT3" s="23"/>
      <c r="GPU3" s="23"/>
      <c r="GPV3" s="23"/>
      <c r="GPW3" s="23"/>
      <c r="GPX3" s="23"/>
      <c r="GPY3" s="23"/>
      <c r="GPZ3" s="23"/>
      <c r="GQA3" s="23"/>
      <c r="GQB3" s="23"/>
      <c r="GQC3" s="23"/>
      <c r="GQD3" s="23"/>
      <c r="GQE3" s="23"/>
      <c r="GQF3" s="23"/>
      <c r="GQG3" s="23"/>
      <c r="GQH3" s="23"/>
      <c r="GQI3" s="23"/>
      <c r="GQJ3" s="23"/>
      <c r="GQK3" s="23"/>
      <c r="GQL3" s="23"/>
      <c r="GQM3" s="23"/>
      <c r="GQN3" s="23"/>
      <c r="GQO3" s="23"/>
      <c r="GQP3" s="23"/>
      <c r="GQQ3" s="23"/>
      <c r="GQR3" s="23"/>
      <c r="GQS3" s="23"/>
      <c r="GQT3" s="23"/>
      <c r="GQU3" s="23"/>
      <c r="GQV3" s="23"/>
      <c r="GQW3" s="23"/>
      <c r="GQX3" s="23"/>
      <c r="GQY3" s="23"/>
      <c r="GQZ3" s="23"/>
      <c r="GRA3" s="23"/>
      <c r="GRB3" s="23"/>
      <c r="GRC3" s="23"/>
      <c r="GRD3" s="23"/>
      <c r="GRE3" s="23"/>
      <c r="GRF3" s="23"/>
      <c r="GRG3" s="23"/>
      <c r="GRH3" s="23"/>
      <c r="GRI3" s="23"/>
      <c r="GRJ3" s="23"/>
      <c r="GRK3" s="23"/>
      <c r="GRL3" s="23"/>
      <c r="GRM3" s="23"/>
      <c r="GRN3" s="23"/>
      <c r="GRO3" s="23"/>
      <c r="GRP3" s="23"/>
      <c r="GRQ3" s="23"/>
      <c r="GRR3" s="23"/>
      <c r="GRS3" s="23"/>
      <c r="GRT3" s="23"/>
      <c r="GRU3" s="23"/>
      <c r="GRV3" s="23"/>
      <c r="GRW3" s="23"/>
      <c r="GRX3" s="23"/>
      <c r="GRY3" s="23"/>
      <c r="GRZ3" s="23"/>
      <c r="GSA3" s="23"/>
      <c r="GSB3" s="23"/>
      <c r="GSC3" s="23"/>
      <c r="GSD3" s="23"/>
      <c r="GSE3" s="23"/>
      <c r="GSF3" s="23"/>
      <c r="GSG3" s="23"/>
      <c r="GSH3" s="23"/>
      <c r="GSI3" s="23"/>
      <c r="GSJ3" s="23"/>
      <c r="GSK3" s="23"/>
      <c r="GSL3" s="23"/>
      <c r="GSM3" s="23"/>
      <c r="GSN3" s="23"/>
      <c r="GSO3" s="23"/>
      <c r="GSP3" s="23"/>
      <c r="GSQ3" s="23"/>
      <c r="GSR3" s="23"/>
      <c r="GSS3" s="23"/>
      <c r="GST3" s="23"/>
      <c r="GSU3" s="23"/>
      <c r="GSV3" s="23"/>
      <c r="GSW3" s="23"/>
      <c r="GSX3" s="23"/>
      <c r="GSY3" s="23"/>
      <c r="GSZ3" s="23"/>
      <c r="GTA3" s="23"/>
      <c r="GTB3" s="23"/>
      <c r="GTC3" s="23"/>
      <c r="GTD3" s="23"/>
      <c r="GTE3" s="23"/>
      <c r="GTF3" s="23"/>
      <c r="GTG3" s="23"/>
      <c r="GTH3" s="23"/>
      <c r="GTI3" s="23"/>
      <c r="GTJ3" s="23"/>
      <c r="GTK3" s="23"/>
      <c r="GTL3" s="23"/>
      <c r="GTM3" s="23"/>
      <c r="GTN3" s="23"/>
      <c r="GTO3" s="23"/>
      <c r="GTP3" s="23"/>
      <c r="GTQ3" s="23"/>
      <c r="GTR3" s="23"/>
      <c r="GTS3" s="23"/>
      <c r="GTT3" s="23"/>
      <c r="GTU3" s="23"/>
      <c r="GTV3" s="23"/>
      <c r="GTW3" s="23"/>
      <c r="GTX3" s="23"/>
      <c r="GTY3" s="23"/>
      <c r="GTZ3" s="23"/>
      <c r="GUA3" s="23"/>
      <c r="GUB3" s="23"/>
      <c r="GUC3" s="23"/>
      <c r="GUD3" s="23"/>
      <c r="GUE3" s="23"/>
      <c r="GUF3" s="23"/>
      <c r="GUG3" s="23"/>
      <c r="GUH3" s="23"/>
      <c r="GUI3" s="23"/>
      <c r="GUJ3" s="23"/>
      <c r="GUK3" s="23"/>
      <c r="GUL3" s="23"/>
      <c r="GUM3" s="23"/>
      <c r="GUN3" s="23"/>
      <c r="GUO3" s="23"/>
      <c r="GUP3" s="23"/>
      <c r="GUQ3" s="23"/>
      <c r="GUR3" s="23"/>
      <c r="GUS3" s="23"/>
      <c r="GUT3" s="23"/>
      <c r="GUU3" s="23"/>
      <c r="GUV3" s="23"/>
      <c r="GUW3" s="23"/>
      <c r="GUX3" s="23"/>
      <c r="GUY3" s="23"/>
      <c r="GUZ3" s="23"/>
      <c r="GVA3" s="23"/>
      <c r="GVB3" s="23"/>
      <c r="GVC3" s="23"/>
      <c r="GVD3" s="23"/>
      <c r="GVE3" s="23"/>
      <c r="GVF3" s="23"/>
      <c r="GVG3" s="23"/>
      <c r="GVH3" s="23"/>
      <c r="GVI3" s="23"/>
      <c r="GVJ3" s="23"/>
      <c r="GVK3" s="23"/>
      <c r="GVL3" s="23"/>
      <c r="GVM3" s="23"/>
      <c r="GVN3" s="23"/>
      <c r="GVO3" s="23"/>
      <c r="GVP3" s="23"/>
      <c r="GVQ3" s="23"/>
      <c r="GVR3" s="23"/>
      <c r="GVS3" s="23"/>
      <c r="GVT3" s="23"/>
      <c r="GVU3" s="23"/>
      <c r="GVV3" s="23"/>
      <c r="GVW3" s="23"/>
      <c r="GVX3" s="23"/>
      <c r="GVY3" s="23"/>
      <c r="GVZ3" s="23"/>
      <c r="GWA3" s="23"/>
      <c r="GWB3" s="23"/>
      <c r="GWC3" s="23"/>
      <c r="GWD3" s="23"/>
      <c r="GWE3" s="23"/>
      <c r="GWF3" s="23"/>
      <c r="GWG3" s="23"/>
      <c r="GWH3" s="23"/>
      <c r="GWI3" s="23"/>
      <c r="GWJ3" s="23"/>
      <c r="GWK3" s="23"/>
      <c r="GWL3" s="23"/>
      <c r="GWM3" s="23"/>
      <c r="GWN3" s="23"/>
      <c r="GWO3" s="23"/>
      <c r="GWP3" s="23"/>
      <c r="GWQ3" s="23"/>
      <c r="GWR3" s="23"/>
      <c r="GWS3" s="23"/>
      <c r="GWT3" s="23"/>
      <c r="GWU3" s="23"/>
      <c r="GWV3" s="23"/>
      <c r="GWW3" s="23"/>
      <c r="GWX3" s="23"/>
      <c r="GWY3" s="23"/>
      <c r="GWZ3" s="23"/>
      <c r="GXA3" s="23"/>
      <c r="GXB3" s="23"/>
      <c r="GXC3" s="23"/>
      <c r="GXD3" s="23"/>
      <c r="GXE3" s="23"/>
      <c r="GXF3" s="23"/>
      <c r="GXG3" s="23"/>
      <c r="GXH3" s="23"/>
      <c r="GXI3" s="23"/>
      <c r="GXJ3" s="23"/>
      <c r="GXK3" s="23"/>
      <c r="GXL3" s="23"/>
      <c r="GXM3" s="23"/>
      <c r="GXN3" s="23"/>
      <c r="GXO3" s="23"/>
      <c r="GXP3" s="23"/>
      <c r="GXQ3" s="23"/>
      <c r="GXR3" s="23"/>
      <c r="GXS3" s="23"/>
      <c r="GXT3" s="23"/>
      <c r="GXU3" s="23"/>
      <c r="GXV3" s="23"/>
      <c r="GXW3" s="23"/>
      <c r="GXX3" s="23"/>
      <c r="GXY3" s="23"/>
      <c r="GXZ3" s="23"/>
      <c r="GYA3" s="23"/>
      <c r="GYB3" s="23"/>
      <c r="GYC3" s="23"/>
      <c r="GYD3" s="23"/>
      <c r="GYE3" s="23"/>
      <c r="GYF3" s="23"/>
      <c r="GYG3" s="23"/>
      <c r="GYH3" s="23"/>
      <c r="GYI3" s="23"/>
      <c r="GYJ3" s="23"/>
      <c r="GYK3" s="23"/>
      <c r="GYL3" s="23"/>
      <c r="GYM3" s="23"/>
      <c r="GYN3" s="23"/>
      <c r="GYO3" s="23"/>
      <c r="GYP3" s="23"/>
      <c r="GYQ3" s="23"/>
      <c r="GYR3" s="23"/>
      <c r="GYS3" s="23"/>
      <c r="GYT3" s="23"/>
      <c r="GYU3" s="23"/>
      <c r="GYV3" s="23"/>
      <c r="GYW3" s="23"/>
      <c r="GYX3" s="23"/>
      <c r="GYY3" s="23"/>
      <c r="GYZ3" s="23"/>
      <c r="GZA3" s="23"/>
      <c r="GZB3" s="23"/>
      <c r="GZC3" s="23"/>
      <c r="GZD3" s="23"/>
      <c r="GZE3" s="23"/>
      <c r="GZF3" s="23"/>
      <c r="GZG3" s="23"/>
      <c r="GZH3" s="23"/>
      <c r="GZI3" s="23"/>
      <c r="GZJ3" s="23"/>
      <c r="GZK3" s="23"/>
      <c r="GZL3" s="23"/>
      <c r="GZM3" s="23"/>
      <c r="GZN3" s="23"/>
      <c r="GZO3" s="23"/>
      <c r="GZP3" s="23"/>
      <c r="GZQ3" s="23"/>
      <c r="GZR3" s="23"/>
      <c r="GZS3" s="23"/>
      <c r="GZT3" s="23"/>
      <c r="GZU3" s="23"/>
      <c r="GZV3" s="23"/>
      <c r="GZW3" s="23"/>
      <c r="GZX3" s="23"/>
      <c r="GZY3" s="23"/>
      <c r="GZZ3" s="23"/>
      <c r="HAA3" s="23"/>
      <c r="HAB3" s="23"/>
      <c r="HAC3" s="23"/>
      <c r="HAD3" s="23"/>
      <c r="HAE3" s="23"/>
      <c r="HAF3" s="23"/>
      <c r="HAG3" s="23"/>
      <c r="HAH3" s="23"/>
      <c r="HAI3" s="23"/>
      <c r="HAJ3" s="23"/>
      <c r="HAK3" s="23"/>
      <c r="HAL3" s="23"/>
      <c r="HAM3" s="23"/>
      <c r="HAN3" s="23"/>
      <c r="HAO3" s="23"/>
      <c r="HAP3" s="23"/>
      <c r="HAQ3" s="23"/>
      <c r="HAR3" s="23"/>
      <c r="HAS3" s="23"/>
      <c r="HAT3" s="23"/>
      <c r="HAU3" s="23"/>
      <c r="HAV3" s="23"/>
      <c r="HAW3" s="23"/>
      <c r="HAX3" s="23"/>
      <c r="HAY3" s="23"/>
      <c r="HAZ3" s="23"/>
      <c r="HBA3" s="23"/>
      <c r="HBB3" s="23"/>
      <c r="HBC3" s="23"/>
      <c r="HBD3" s="23"/>
      <c r="HBE3" s="23"/>
      <c r="HBF3" s="23"/>
      <c r="HBG3" s="23"/>
      <c r="HBH3" s="23"/>
      <c r="HBI3" s="23"/>
      <c r="HBJ3" s="23"/>
      <c r="HBK3" s="23"/>
      <c r="HBL3" s="23"/>
      <c r="HBM3" s="23"/>
      <c r="HBN3" s="23"/>
      <c r="HBO3" s="23"/>
      <c r="HBP3" s="23"/>
      <c r="HBQ3" s="23"/>
      <c r="HBR3" s="23"/>
      <c r="HBS3" s="23"/>
      <c r="HBT3" s="23"/>
      <c r="HBU3" s="23"/>
      <c r="HBV3" s="23"/>
      <c r="HBW3" s="23"/>
      <c r="HBX3" s="23"/>
      <c r="HBY3" s="23"/>
      <c r="HBZ3" s="23"/>
      <c r="HCA3" s="23"/>
      <c r="HCB3" s="23"/>
      <c r="HCC3" s="23"/>
      <c r="HCD3" s="23"/>
      <c r="HCE3" s="23"/>
      <c r="HCF3" s="23"/>
      <c r="HCG3" s="23"/>
      <c r="HCH3" s="23"/>
      <c r="HCI3" s="23"/>
      <c r="HCJ3" s="23"/>
      <c r="HCK3" s="23"/>
      <c r="HCL3" s="23"/>
      <c r="HCM3" s="23"/>
      <c r="HCN3" s="23"/>
      <c r="HCO3" s="23"/>
      <c r="HCP3" s="23"/>
      <c r="HCQ3" s="23"/>
      <c r="HCR3" s="23"/>
      <c r="HCS3" s="23"/>
      <c r="HCT3" s="23"/>
      <c r="HCU3" s="23"/>
      <c r="HCV3" s="23"/>
      <c r="HCW3" s="23"/>
      <c r="HCX3" s="23"/>
      <c r="HCY3" s="23"/>
      <c r="HCZ3" s="23"/>
      <c r="HDA3" s="23"/>
      <c r="HDB3" s="23"/>
      <c r="HDC3" s="23"/>
      <c r="HDD3" s="23"/>
      <c r="HDE3" s="23"/>
      <c r="HDF3" s="23"/>
      <c r="HDG3" s="23"/>
      <c r="HDH3" s="23"/>
      <c r="HDI3" s="23"/>
      <c r="HDJ3" s="23"/>
      <c r="HDK3" s="23"/>
      <c r="HDL3" s="23"/>
      <c r="HDM3" s="23"/>
      <c r="HDN3" s="23"/>
      <c r="HDO3" s="23"/>
      <c r="HDP3" s="23"/>
      <c r="HDQ3" s="23"/>
      <c r="HDR3" s="23"/>
      <c r="HDS3" s="23"/>
      <c r="HDT3" s="23"/>
      <c r="HDU3" s="23"/>
      <c r="HDV3" s="23"/>
      <c r="HDW3" s="23"/>
      <c r="HDX3" s="23"/>
      <c r="HDY3" s="23"/>
      <c r="HDZ3" s="23"/>
      <c r="HEA3" s="23"/>
      <c r="HEB3" s="23"/>
      <c r="HEC3" s="23"/>
      <c r="HED3" s="23"/>
      <c r="HEE3" s="23"/>
      <c r="HEF3" s="23"/>
      <c r="HEG3" s="23"/>
      <c r="HEH3" s="23"/>
      <c r="HEI3" s="23"/>
      <c r="HEJ3" s="23"/>
      <c r="HEK3" s="23"/>
      <c r="HEL3" s="23"/>
      <c r="HEM3" s="23"/>
      <c r="HEN3" s="23"/>
      <c r="HEO3" s="23"/>
      <c r="HEP3" s="23"/>
      <c r="HEQ3" s="23"/>
      <c r="HER3" s="23"/>
      <c r="HES3" s="23"/>
      <c r="HET3" s="23"/>
      <c r="HEU3" s="23"/>
      <c r="HEV3" s="23"/>
      <c r="HEW3" s="23"/>
      <c r="HEX3" s="23"/>
      <c r="HEY3" s="23"/>
      <c r="HEZ3" s="23"/>
      <c r="HFA3" s="23"/>
      <c r="HFB3" s="23"/>
      <c r="HFC3" s="23"/>
      <c r="HFD3" s="23"/>
      <c r="HFE3" s="23"/>
      <c r="HFF3" s="23"/>
      <c r="HFG3" s="23"/>
      <c r="HFH3" s="23"/>
      <c r="HFI3" s="23"/>
      <c r="HFJ3" s="23"/>
      <c r="HFK3" s="23"/>
      <c r="HFL3" s="23"/>
      <c r="HFM3" s="23"/>
      <c r="HFN3" s="23"/>
      <c r="HFO3" s="23"/>
      <c r="HFP3" s="23"/>
      <c r="HFQ3" s="23"/>
      <c r="HFR3" s="23"/>
      <c r="HFS3" s="23"/>
      <c r="HFT3" s="23"/>
      <c r="HFU3" s="23"/>
      <c r="HFV3" s="23"/>
      <c r="HFW3" s="23"/>
      <c r="HFX3" s="23"/>
      <c r="HFY3" s="23"/>
      <c r="HFZ3" s="23"/>
      <c r="HGA3" s="23"/>
      <c r="HGB3" s="23"/>
      <c r="HGC3" s="23"/>
      <c r="HGD3" s="23"/>
      <c r="HGE3" s="23"/>
      <c r="HGF3" s="23"/>
      <c r="HGG3" s="23"/>
      <c r="HGH3" s="23"/>
      <c r="HGI3" s="23"/>
      <c r="HGJ3" s="23"/>
      <c r="HGK3" s="23"/>
      <c r="HGL3" s="23"/>
      <c r="HGM3" s="23"/>
      <c r="HGN3" s="23"/>
      <c r="HGO3" s="23"/>
      <c r="HGP3" s="23"/>
      <c r="HGQ3" s="23"/>
      <c r="HGR3" s="23"/>
      <c r="HGS3" s="23"/>
      <c r="HGT3" s="23"/>
      <c r="HGU3" s="23"/>
      <c r="HGV3" s="23"/>
      <c r="HGW3" s="23"/>
      <c r="HGX3" s="23"/>
      <c r="HGY3" s="23"/>
      <c r="HGZ3" s="23"/>
      <c r="HHA3" s="23"/>
      <c r="HHB3" s="23"/>
      <c r="HHC3" s="23"/>
      <c r="HHD3" s="23"/>
      <c r="HHE3" s="23"/>
      <c r="HHF3" s="23"/>
      <c r="HHG3" s="23"/>
      <c r="HHH3" s="23"/>
      <c r="HHI3" s="23"/>
      <c r="HHJ3" s="23"/>
      <c r="HHK3" s="23"/>
      <c r="HHL3" s="23"/>
      <c r="HHM3" s="23"/>
      <c r="HHN3" s="23"/>
      <c r="HHO3" s="23"/>
      <c r="HHP3" s="23"/>
      <c r="HHQ3" s="23"/>
      <c r="HHR3" s="23"/>
      <c r="HHS3" s="23"/>
      <c r="HHT3" s="23"/>
      <c r="HHU3" s="23"/>
      <c r="HHV3" s="23"/>
      <c r="HHW3" s="23"/>
      <c r="HHX3" s="23"/>
      <c r="HHY3" s="23"/>
      <c r="HHZ3" s="23"/>
      <c r="HIA3" s="23"/>
      <c r="HIB3" s="23"/>
      <c r="HIC3" s="23"/>
      <c r="HID3" s="23"/>
      <c r="HIE3" s="23"/>
      <c r="HIF3" s="23"/>
      <c r="HIG3" s="23"/>
      <c r="HIH3" s="23"/>
      <c r="HII3" s="23"/>
      <c r="HIJ3" s="23"/>
      <c r="HIK3" s="23"/>
      <c r="HIL3" s="23"/>
      <c r="HIM3" s="23"/>
      <c r="HIN3" s="23"/>
      <c r="HIO3" s="23"/>
      <c r="HIP3" s="23"/>
      <c r="HIQ3" s="23"/>
      <c r="HIR3" s="23"/>
      <c r="HIS3" s="23"/>
      <c r="HIT3" s="23"/>
      <c r="HIU3" s="23"/>
      <c r="HIV3" s="23"/>
      <c r="HIW3" s="23"/>
      <c r="HIX3" s="23"/>
      <c r="HIY3" s="23"/>
      <c r="HIZ3" s="23"/>
      <c r="HJA3" s="23"/>
      <c r="HJB3" s="23"/>
      <c r="HJC3" s="23"/>
      <c r="HJD3" s="23"/>
      <c r="HJE3" s="23"/>
      <c r="HJF3" s="23"/>
      <c r="HJG3" s="23"/>
      <c r="HJH3" s="23"/>
      <c r="HJI3" s="23"/>
      <c r="HJJ3" s="23"/>
      <c r="HJK3" s="23"/>
      <c r="HJL3" s="23"/>
      <c r="HJM3" s="23"/>
      <c r="HJN3" s="23"/>
      <c r="HJO3" s="23"/>
      <c r="HJP3" s="23"/>
      <c r="HJQ3" s="23"/>
      <c r="HJR3" s="23"/>
      <c r="HJS3" s="23"/>
      <c r="HJT3" s="23"/>
      <c r="HJU3" s="23"/>
      <c r="HJV3" s="23"/>
      <c r="HJW3" s="23"/>
      <c r="HJX3" s="23"/>
      <c r="HJY3" s="23"/>
      <c r="HJZ3" s="23"/>
      <c r="HKA3" s="23"/>
      <c r="HKB3" s="23"/>
      <c r="HKC3" s="23"/>
      <c r="HKD3" s="23"/>
      <c r="HKE3" s="23"/>
      <c r="HKF3" s="23"/>
      <c r="HKG3" s="23"/>
      <c r="HKH3" s="23"/>
      <c r="HKI3" s="23"/>
      <c r="HKJ3" s="23"/>
      <c r="HKK3" s="23"/>
      <c r="HKL3" s="23"/>
      <c r="HKM3" s="23"/>
      <c r="HKN3" s="23"/>
      <c r="HKO3" s="23"/>
      <c r="HKP3" s="23"/>
      <c r="HKQ3" s="23"/>
      <c r="HKR3" s="23"/>
      <c r="HKS3" s="23"/>
      <c r="HKT3" s="23"/>
      <c r="HKU3" s="23"/>
      <c r="HKV3" s="23"/>
      <c r="HKW3" s="23"/>
      <c r="HKX3" s="23"/>
      <c r="HKY3" s="23"/>
      <c r="HKZ3" s="23"/>
      <c r="HLA3" s="23"/>
      <c r="HLB3" s="23"/>
      <c r="HLC3" s="23"/>
      <c r="HLD3" s="23"/>
      <c r="HLE3" s="23"/>
      <c r="HLF3" s="23"/>
      <c r="HLG3" s="23"/>
      <c r="HLH3" s="23"/>
      <c r="HLI3" s="23"/>
      <c r="HLJ3" s="23"/>
      <c r="HLK3" s="23"/>
      <c r="HLL3" s="23"/>
      <c r="HLM3" s="23"/>
      <c r="HLN3" s="23"/>
      <c r="HLO3" s="23"/>
      <c r="HLP3" s="23"/>
      <c r="HLQ3" s="23"/>
      <c r="HLR3" s="23"/>
      <c r="HLS3" s="23"/>
      <c r="HLT3" s="23"/>
      <c r="HLU3" s="23"/>
      <c r="HLV3" s="23"/>
      <c r="HLW3" s="23"/>
      <c r="HLX3" s="23"/>
      <c r="HLY3" s="23"/>
      <c r="HLZ3" s="23"/>
      <c r="HMA3" s="23"/>
      <c r="HMB3" s="23"/>
      <c r="HMC3" s="23"/>
      <c r="HMD3" s="23"/>
      <c r="HME3" s="23"/>
      <c r="HMF3" s="23"/>
      <c r="HMG3" s="23"/>
      <c r="HMH3" s="23"/>
      <c r="HMI3" s="23"/>
      <c r="HMJ3" s="23"/>
      <c r="HMK3" s="23"/>
      <c r="HML3" s="23"/>
      <c r="HMM3" s="23"/>
      <c r="HMN3" s="23"/>
      <c r="HMO3" s="23"/>
      <c r="HMP3" s="23"/>
      <c r="HMQ3" s="23"/>
      <c r="HMR3" s="23"/>
      <c r="HMS3" s="23"/>
      <c r="HMT3" s="23"/>
      <c r="HMU3" s="23"/>
      <c r="HMV3" s="23"/>
      <c r="HMW3" s="23"/>
      <c r="HMX3" s="23"/>
      <c r="HMY3" s="23"/>
      <c r="HMZ3" s="23"/>
      <c r="HNA3" s="23"/>
      <c r="HNB3" s="23"/>
      <c r="HNC3" s="23"/>
      <c r="HND3" s="23"/>
      <c r="HNE3" s="23"/>
      <c r="HNF3" s="23"/>
      <c r="HNG3" s="23"/>
      <c r="HNH3" s="23"/>
      <c r="HNI3" s="23"/>
      <c r="HNJ3" s="23"/>
      <c r="HNK3" s="23"/>
      <c r="HNL3" s="23"/>
      <c r="HNM3" s="23"/>
      <c r="HNN3" s="23"/>
      <c r="HNO3" s="23"/>
      <c r="HNP3" s="23"/>
      <c r="HNQ3" s="23"/>
      <c r="HNR3" s="23"/>
      <c r="HNS3" s="23"/>
      <c r="HNT3" s="23"/>
      <c r="HNU3" s="23"/>
      <c r="HNV3" s="23"/>
      <c r="HNW3" s="23"/>
      <c r="HNX3" s="23"/>
      <c r="HNY3" s="23"/>
      <c r="HNZ3" s="23"/>
      <c r="HOA3" s="23"/>
      <c r="HOB3" s="23"/>
      <c r="HOC3" s="23"/>
      <c r="HOD3" s="23"/>
      <c r="HOE3" s="23"/>
      <c r="HOF3" s="23"/>
      <c r="HOG3" s="23"/>
      <c r="HOH3" s="23"/>
      <c r="HOI3" s="23"/>
      <c r="HOJ3" s="23"/>
      <c r="HOK3" s="23"/>
      <c r="HOL3" s="23"/>
      <c r="HOM3" s="23"/>
      <c r="HON3" s="23"/>
      <c r="HOO3" s="23"/>
      <c r="HOP3" s="23"/>
      <c r="HOQ3" s="23"/>
      <c r="HOR3" s="23"/>
      <c r="HOS3" s="23"/>
      <c r="HOT3" s="23"/>
      <c r="HOU3" s="23"/>
      <c r="HOV3" s="23"/>
      <c r="HOW3" s="23"/>
      <c r="HOX3" s="23"/>
      <c r="HOY3" s="23"/>
      <c r="HOZ3" s="23"/>
      <c r="HPA3" s="23"/>
      <c r="HPB3" s="23"/>
      <c r="HPC3" s="23"/>
      <c r="HPD3" s="23"/>
      <c r="HPE3" s="23"/>
      <c r="HPF3" s="23"/>
      <c r="HPG3" s="23"/>
      <c r="HPH3" s="23"/>
      <c r="HPI3" s="23"/>
      <c r="HPJ3" s="23"/>
      <c r="HPK3" s="23"/>
      <c r="HPL3" s="23"/>
      <c r="HPM3" s="23"/>
      <c r="HPN3" s="23"/>
      <c r="HPO3" s="23"/>
      <c r="HPP3" s="23"/>
      <c r="HPQ3" s="23"/>
      <c r="HPR3" s="23"/>
      <c r="HPS3" s="23"/>
      <c r="HPT3" s="23"/>
      <c r="HPU3" s="23"/>
      <c r="HPV3" s="23"/>
      <c r="HPW3" s="23"/>
      <c r="HPX3" s="23"/>
      <c r="HPY3" s="23"/>
      <c r="HPZ3" s="23"/>
      <c r="HQA3" s="23"/>
      <c r="HQB3" s="23"/>
      <c r="HQC3" s="23"/>
      <c r="HQD3" s="23"/>
      <c r="HQE3" s="23"/>
      <c r="HQF3" s="23"/>
      <c r="HQG3" s="23"/>
      <c r="HQH3" s="23"/>
      <c r="HQI3" s="23"/>
      <c r="HQJ3" s="23"/>
      <c r="HQK3" s="23"/>
      <c r="HQL3" s="23"/>
      <c r="HQM3" s="23"/>
      <c r="HQN3" s="23"/>
      <c r="HQO3" s="23"/>
      <c r="HQP3" s="23"/>
      <c r="HQQ3" s="23"/>
      <c r="HQR3" s="23"/>
      <c r="HQS3" s="23"/>
      <c r="HQT3" s="23"/>
      <c r="HQU3" s="23"/>
      <c r="HQV3" s="23"/>
      <c r="HQW3" s="23"/>
      <c r="HQX3" s="23"/>
      <c r="HQY3" s="23"/>
      <c r="HQZ3" s="23"/>
      <c r="HRA3" s="23"/>
      <c r="HRB3" s="23"/>
      <c r="HRC3" s="23"/>
      <c r="HRD3" s="23"/>
      <c r="HRE3" s="23"/>
      <c r="HRF3" s="23"/>
      <c r="HRG3" s="23"/>
      <c r="HRH3" s="23"/>
      <c r="HRI3" s="23"/>
      <c r="HRJ3" s="23"/>
      <c r="HRK3" s="23"/>
      <c r="HRL3" s="23"/>
      <c r="HRM3" s="23"/>
      <c r="HRN3" s="23"/>
      <c r="HRO3" s="23"/>
      <c r="HRP3" s="23"/>
      <c r="HRQ3" s="23"/>
      <c r="HRR3" s="23"/>
      <c r="HRS3" s="23"/>
      <c r="HRT3" s="23"/>
      <c r="HRU3" s="23"/>
      <c r="HRV3" s="23"/>
      <c r="HRW3" s="23"/>
      <c r="HRX3" s="23"/>
      <c r="HRY3" s="23"/>
      <c r="HRZ3" s="23"/>
      <c r="HSA3" s="23"/>
      <c r="HSB3" s="23"/>
      <c r="HSC3" s="23"/>
      <c r="HSD3" s="23"/>
      <c r="HSE3" s="23"/>
      <c r="HSF3" s="23"/>
      <c r="HSG3" s="23"/>
      <c r="HSH3" s="23"/>
      <c r="HSI3" s="23"/>
      <c r="HSJ3" s="23"/>
      <c r="HSK3" s="23"/>
      <c r="HSL3" s="23"/>
      <c r="HSM3" s="23"/>
      <c r="HSN3" s="23"/>
      <c r="HSO3" s="23"/>
      <c r="HSP3" s="23"/>
      <c r="HSQ3" s="23"/>
      <c r="HSR3" s="23"/>
      <c r="HSS3" s="23"/>
      <c r="HST3" s="23"/>
      <c r="HSU3" s="23"/>
      <c r="HSV3" s="23"/>
      <c r="HSW3" s="23"/>
      <c r="HSX3" s="23"/>
      <c r="HSY3" s="23"/>
      <c r="HSZ3" s="23"/>
      <c r="HTA3" s="23"/>
      <c r="HTB3" s="23"/>
      <c r="HTC3" s="23"/>
      <c r="HTD3" s="23"/>
      <c r="HTE3" s="23"/>
      <c r="HTF3" s="23"/>
      <c r="HTG3" s="23"/>
      <c r="HTH3" s="23"/>
      <c r="HTI3" s="23"/>
      <c r="HTJ3" s="23"/>
      <c r="HTK3" s="23"/>
      <c r="HTL3" s="23"/>
      <c r="HTM3" s="23"/>
      <c r="HTN3" s="23"/>
      <c r="HTO3" s="23"/>
      <c r="HTP3" s="23"/>
      <c r="HTQ3" s="23"/>
      <c r="HTR3" s="23"/>
      <c r="HTS3" s="23"/>
      <c r="HTT3" s="23"/>
      <c r="HTU3" s="23"/>
      <c r="HTV3" s="23"/>
      <c r="HTW3" s="23"/>
      <c r="HTX3" s="23"/>
      <c r="HTY3" s="23"/>
      <c r="HTZ3" s="23"/>
      <c r="HUA3" s="23"/>
      <c r="HUB3" s="23"/>
      <c r="HUC3" s="23"/>
      <c r="HUD3" s="23"/>
      <c r="HUE3" s="23"/>
      <c r="HUF3" s="23"/>
      <c r="HUG3" s="23"/>
      <c r="HUH3" s="23"/>
      <c r="HUI3" s="23"/>
      <c r="HUJ3" s="23"/>
      <c r="HUK3" s="23"/>
      <c r="HUL3" s="23"/>
      <c r="HUM3" s="23"/>
      <c r="HUN3" s="23"/>
      <c r="HUO3" s="23"/>
      <c r="HUP3" s="23"/>
      <c r="HUQ3" s="23"/>
      <c r="HUR3" s="23"/>
      <c r="HUS3" s="23"/>
      <c r="HUT3" s="23"/>
      <c r="HUU3" s="23"/>
      <c r="HUV3" s="23"/>
      <c r="HUW3" s="23"/>
      <c r="HUX3" s="23"/>
      <c r="HUY3" s="23"/>
      <c r="HUZ3" s="23"/>
      <c r="HVA3" s="23"/>
      <c r="HVB3" s="23"/>
      <c r="HVC3" s="23"/>
      <c r="HVD3" s="23"/>
      <c r="HVE3" s="23"/>
      <c r="HVF3" s="23"/>
      <c r="HVG3" s="23"/>
      <c r="HVH3" s="23"/>
      <c r="HVI3" s="23"/>
      <c r="HVJ3" s="23"/>
      <c r="HVK3" s="23"/>
      <c r="HVL3" s="23"/>
      <c r="HVM3" s="23"/>
      <c r="HVN3" s="23"/>
      <c r="HVO3" s="23"/>
      <c r="HVP3" s="23"/>
      <c r="HVQ3" s="23"/>
      <c r="HVR3" s="23"/>
      <c r="HVS3" s="23"/>
      <c r="HVT3" s="23"/>
      <c r="HVU3" s="23"/>
      <c r="HVV3" s="23"/>
      <c r="HVW3" s="23"/>
      <c r="HVX3" s="23"/>
      <c r="HVY3" s="23"/>
      <c r="HVZ3" s="23"/>
      <c r="HWA3" s="23"/>
      <c r="HWB3" s="23"/>
      <c r="HWC3" s="23"/>
      <c r="HWD3" s="23"/>
      <c r="HWE3" s="23"/>
      <c r="HWF3" s="23"/>
      <c r="HWG3" s="23"/>
      <c r="HWH3" s="23"/>
      <c r="HWI3" s="23"/>
      <c r="HWJ3" s="23"/>
      <c r="HWK3" s="23"/>
      <c r="HWL3" s="23"/>
      <c r="HWM3" s="23"/>
      <c r="HWN3" s="23"/>
      <c r="HWO3" s="23"/>
      <c r="HWP3" s="23"/>
      <c r="HWQ3" s="23"/>
      <c r="HWR3" s="23"/>
      <c r="HWS3" s="23"/>
      <c r="HWT3" s="23"/>
      <c r="HWU3" s="23"/>
      <c r="HWV3" s="23"/>
      <c r="HWW3" s="23"/>
      <c r="HWX3" s="23"/>
      <c r="HWY3" s="23"/>
      <c r="HWZ3" s="23"/>
      <c r="HXA3" s="23"/>
      <c r="HXB3" s="23"/>
      <c r="HXC3" s="23"/>
      <c r="HXD3" s="23"/>
      <c r="HXE3" s="23"/>
      <c r="HXF3" s="23"/>
      <c r="HXG3" s="23"/>
      <c r="HXH3" s="23"/>
      <c r="HXI3" s="23"/>
      <c r="HXJ3" s="23"/>
      <c r="HXK3" s="23"/>
      <c r="HXL3" s="23"/>
      <c r="HXM3" s="23"/>
      <c r="HXN3" s="23"/>
      <c r="HXO3" s="23"/>
      <c r="HXP3" s="23"/>
      <c r="HXQ3" s="23"/>
      <c r="HXR3" s="23"/>
      <c r="HXS3" s="23"/>
      <c r="HXT3" s="23"/>
      <c r="HXU3" s="23"/>
      <c r="HXV3" s="23"/>
      <c r="HXW3" s="23"/>
      <c r="HXX3" s="23"/>
      <c r="HXY3" s="23"/>
      <c r="HXZ3" s="23"/>
      <c r="HYA3" s="23"/>
      <c r="HYB3" s="23"/>
      <c r="HYC3" s="23"/>
      <c r="HYD3" s="23"/>
      <c r="HYE3" s="23"/>
      <c r="HYF3" s="23"/>
      <c r="HYG3" s="23"/>
      <c r="HYH3" s="23"/>
      <c r="HYI3" s="23"/>
      <c r="HYJ3" s="23"/>
      <c r="HYK3" s="23"/>
      <c r="HYL3" s="23"/>
      <c r="HYM3" s="23"/>
      <c r="HYN3" s="23"/>
      <c r="HYO3" s="23"/>
      <c r="HYP3" s="23"/>
      <c r="HYQ3" s="23"/>
      <c r="HYR3" s="23"/>
      <c r="HYS3" s="23"/>
      <c r="HYT3" s="23"/>
      <c r="HYU3" s="23"/>
      <c r="HYV3" s="23"/>
      <c r="HYW3" s="23"/>
      <c r="HYX3" s="23"/>
      <c r="HYY3" s="23"/>
      <c r="HYZ3" s="23"/>
      <c r="HZA3" s="23"/>
      <c r="HZB3" s="23"/>
      <c r="HZC3" s="23"/>
      <c r="HZD3" s="23"/>
      <c r="HZE3" s="23"/>
      <c r="HZF3" s="23"/>
      <c r="HZG3" s="23"/>
      <c r="HZH3" s="23"/>
      <c r="HZI3" s="23"/>
      <c r="HZJ3" s="23"/>
      <c r="HZK3" s="23"/>
      <c r="HZL3" s="23"/>
      <c r="HZM3" s="23"/>
      <c r="HZN3" s="23"/>
      <c r="HZO3" s="23"/>
      <c r="HZP3" s="23"/>
      <c r="HZQ3" s="23"/>
      <c r="HZR3" s="23"/>
      <c r="HZS3" s="23"/>
      <c r="HZT3" s="23"/>
      <c r="HZU3" s="23"/>
      <c r="HZV3" s="23"/>
      <c r="HZW3" s="23"/>
      <c r="HZX3" s="23"/>
      <c r="HZY3" s="23"/>
      <c r="HZZ3" s="23"/>
      <c r="IAA3" s="23"/>
      <c r="IAB3" s="23"/>
      <c r="IAC3" s="23"/>
      <c r="IAD3" s="23"/>
      <c r="IAE3" s="23"/>
      <c r="IAF3" s="23"/>
      <c r="IAG3" s="23"/>
      <c r="IAH3" s="23"/>
      <c r="IAI3" s="23"/>
      <c r="IAJ3" s="23"/>
      <c r="IAK3" s="23"/>
      <c r="IAL3" s="23"/>
      <c r="IAM3" s="23"/>
      <c r="IAN3" s="23"/>
      <c r="IAO3" s="23"/>
      <c r="IAP3" s="23"/>
      <c r="IAQ3" s="23"/>
      <c r="IAR3" s="23"/>
      <c r="IAS3" s="23"/>
      <c r="IAT3" s="23"/>
      <c r="IAU3" s="23"/>
      <c r="IAV3" s="23"/>
      <c r="IAW3" s="23"/>
      <c r="IAX3" s="23"/>
      <c r="IAY3" s="23"/>
      <c r="IAZ3" s="23"/>
      <c r="IBA3" s="23"/>
      <c r="IBB3" s="23"/>
      <c r="IBC3" s="23"/>
      <c r="IBD3" s="23"/>
      <c r="IBE3" s="23"/>
      <c r="IBF3" s="23"/>
      <c r="IBG3" s="23"/>
      <c r="IBH3" s="23"/>
      <c r="IBI3" s="23"/>
      <c r="IBJ3" s="23"/>
      <c r="IBK3" s="23"/>
      <c r="IBL3" s="23"/>
      <c r="IBM3" s="23"/>
      <c r="IBN3" s="23"/>
      <c r="IBO3" s="23"/>
      <c r="IBP3" s="23"/>
      <c r="IBQ3" s="23"/>
      <c r="IBR3" s="23"/>
      <c r="IBS3" s="23"/>
      <c r="IBT3" s="23"/>
      <c r="IBU3" s="23"/>
      <c r="IBV3" s="23"/>
      <c r="IBW3" s="23"/>
      <c r="IBX3" s="23"/>
      <c r="IBY3" s="23"/>
      <c r="IBZ3" s="23"/>
      <c r="ICA3" s="23"/>
      <c r="ICB3" s="23"/>
      <c r="ICC3" s="23"/>
      <c r="ICD3" s="23"/>
      <c r="ICE3" s="23"/>
      <c r="ICF3" s="23"/>
      <c r="ICG3" s="23"/>
      <c r="ICH3" s="23"/>
      <c r="ICI3" s="23"/>
      <c r="ICJ3" s="23"/>
      <c r="ICK3" s="23"/>
      <c r="ICL3" s="23"/>
      <c r="ICM3" s="23"/>
      <c r="ICN3" s="23"/>
      <c r="ICO3" s="23"/>
      <c r="ICP3" s="23"/>
      <c r="ICQ3" s="23"/>
      <c r="ICR3" s="23"/>
      <c r="ICS3" s="23"/>
      <c r="ICT3" s="23"/>
      <c r="ICU3" s="23"/>
      <c r="ICV3" s="23"/>
      <c r="ICW3" s="23"/>
      <c r="ICX3" s="23"/>
      <c r="ICY3" s="23"/>
      <c r="ICZ3" s="23"/>
      <c r="IDA3" s="23"/>
      <c r="IDB3" s="23"/>
      <c r="IDC3" s="23"/>
      <c r="IDD3" s="23"/>
      <c r="IDE3" s="23"/>
      <c r="IDF3" s="23"/>
      <c r="IDG3" s="23"/>
      <c r="IDH3" s="23"/>
      <c r="IDI3" s="23"/>
      <c r="IDJ3" s="23"/>
      <c r="IDK3" s="23"/>
      <c r="IDL3" s="23"/>
      <c r="IDM3" s="23"/>
      <c r="IDN3" s="23"/>
      <c r="IDO3" s="23"/>
      <c r="IDP3" s="23"/>
      <c r="IDQ3" s="23"/>
      <c r="IDR3" s="23"/>
      <c r="IDS3" s="23"/>
      <c r="IDT3" s="23"/>
      <c r="IDU3" s="23"/>
      <c r="IDV3" s="23"/>
      <c r="IDW3" s="23"/>
      <c r="IDX3" s="23"/>
      <c r="IDY3" s="23"/>
      <c r="IDZ3" s="23"/>
      <c r="IEA3" s="23"/>
      <c r="IEB3" s="23"/>
      <c r="IEC3" s="23"/>
      <c r="IED3" s="23"/>
      <c r="IEE3" s="23"/>
      <c r="IEF3" s="23"/>
      <c r="IEG3" s="23"/>
      <c r="IEH3" s="23"/>
      <c r="IEI3" s="23"/>
      <c r="IEJ3" s="23"/>
      <c r="IEK3" s="23"/>
      <c r="IEL3" s="23"/>
      <c r="IEM3" s="23"/>
      <c r="IEN3" s="23"/>
      <c r="IEO3" s="23"/>
      <c r="IEP3" s="23"/>
      <c r="IEQ3" s="23"/>
      <c r="IER3" s="23"/>
      <c r="IES3" s="23"/>
      <c r="IET3" s="23"/>
      <c r="IEU3" s="23"/>
      <c r="IEV3" s="23"/>
      <c r="IEW3" s="23"/>
      <c r="IEX3" s="23"/>
      <c r="IEY3" s="23"/>
      <c r="IEZ3" s="23"/>
      <c r="IFA3" s="23"/>
      <c r="IFB3" s="23"/>
      <c r="IFC3" s="23"/>
      <c r="IFD3" s="23"/>
      <c r="IFE3" s="23"/>
      <c r="IFF3" s="23"/>
      <c r="IFG3" s="23"/>
      <c r="IFH3" s="23"/>
      <c r="IFI3" s="23"/>
      <c r="IFJ3" s="23"/>
      <c r="IFK3" s="23"/>
      <c r="IFL3" s="23"/>
      <c r="IFM3" s="23"/>
      <c r="IFN3" s="23"/>
      <c r="IFO3" s="23"/>
      <c r="IFP3" s="23"/>
      <c r="IFQ3" s="23"/>
      <c r="IFR3" s="23"/>
      <c r="IFS3" s="23"/>
      <c r="IFT3" s="23"/>
      <c r="IFU3" s="23"/>
      <c r="IFV3" s="23"/>
      <c r="IFW3" s="23"/>
      <c r="IFX3" s="23"/>
      <c r="IFY3" s="23"/>
      <c r="IFZ3" s="23"/>
      <c r="IGA3" s="23"/>
      <c r="IGB3" s="23"/>
      <c r="IGC3" s="23"/>
      <c r="IGD3" s="23"/>
      <c r="IGE3" s="23"/>
      <c r="IGF3" s="23"/>
      <c r="IGG3" s="23"/>
      <c r="IGH3" s="23"/>
      <c r="IGI3" s="23"/>
      <c r="IGJ3" s="23"/>
      <c r="IGK3" s="23"/>
      <c r="IGL3" s="23"/>
      <c r="IGM3" s="23"/>
      <c r="IGN3" s="23"/>
      <c r="IGO3" s="23"/>
      <c r="IGP3" s="23"/>
      <c r="IGQ3" s="23"/>
      <c r="IGR3" s="23"/>
      <c r="IGS3" s="23"/>
      <c r="IGT3" s="23"/>
      <c r="IGU3" s="23"/>
      <c r="IGV3" s="23"/>
      <c r="IGW3" s="23"/>
      <c r="IGX3" s="23"/>
      <c r="IGY3" s="23"/>
      <c r="IGZ3" s="23"/>
      <c r="IHA3" s="23"/>
      <c r="IHB3" s="23"/>
      <c r="IHC3" s="23"/>
      <c r="IHD3" s="23"/>
      <c r="IHE3" s="23"/>
      <c r="IHF3" s="23"/>
      <c r="IHG3" s="23"/>
      <c r="IHH3" s="23"/>
      <c r="IHI3" s="23"/>
      <c r="IHJ3" s="23"/>
      <c r="IHK3" s="23"/>
      <c r="IHL3" s="23"/>
      <c r="IHM3" s="23"/>
      <c r="IHN3" s="23"/>
      <c r="IHO3" s="23"/>
      <c r="IHP3" s="23"/>
      <c r="IHQ3" s="23"/>
      <c r="IHR3" s="23"/>
      <c r="IHS3" s="23"/>
      <c r="IHT3" s="23"/>
      <c r="IHU3" s="23"/>
      <c r="IHV3" s="23"/>
      <c r="IHW3" s="23"/>
      <c r="IHX3" s="23"/>
      <c r="IHY3" s="23"/>
      <c r="IHZ3" s="23"/>
      <c r="IIA3" s="23"/>
      <c r="IIB3" s="23"/>
      <c r="IIC3" s="23"/>
      <c r="IID3" s="23"/>
      <c r="IIE3" s="23"/>
      <c r="IIF3" s="23"/>
      <c r="IIG3" s="23"/>
      <c r="IIH3" s="23"/>
      <c r="III3" s="23"/>
      <c r="IIJ3" s="23"/>
      <c r="IIK3" s="23"/>
      <c r="IIL3" s="23"/>
      <c r="IIM3" s="23"/>
      <c r="IIN3" s="23"/>
      <c r="IIO3" s="23"/>
      <c r="IIP3" s="23"/>
      <c r="IIQ3" s="23"/>
      <c r="IIR3" s="23"/>
      <c r="IIS3" s="23"/>
      <c r="IIT3" s="23"/>
      <c r="IIU3" s="23"/>
      <c r="IIV3" s="23"/>
      <c r="IIW3" s="23"/>
      <c r="IIX3" s="23"/>
      <c r="IIY3" s="23"/>
      <c r="IIZ3" s="23"/>
      <c r="IJA3" s="23"/>
      <c r="IJB3" s="23"/>
      <c r="IJC3" s="23"/>
      <c r="IJD3" s="23"/>
      <c r="IJE3" s="23"/>
      <c r="IJF3" s="23"/>
      <c r="IJG3" s="23"/>
      <c r="IJH3" s="23"/>
      <c r="IJI3" s="23"/>
      <c r="IJJ3" s="23"/>
      <c r="IJK3" s="23"/>
      <c r="IJL3" s="23"/>
      <c r="IJM3" s="23"/>
      <c r="IJN3" s="23"/>
      <c r="IJO3" s="23"/>
      <c r="IJP3" s="23"/>
      <c r="IJQ3" s="23"/>
      <c r="IJR3" s="23"/>
      <c r="IJS3" s="23"/>
      <c r="IJT3" s="23"/>
      <c r="IJU3" s="23"/>
      <c r="IJV3" s="23"/>
      <c r="IJW3" s="23"/>
      <c r="IJX3" s="23"/>
      <c r="IJY3" s="23"/>
      <c r="IJZ3" s="23"/>
      <c r="IKA3" s="23"/>
      <c r="IKB3" s="23"/>
      <c r="IKC3" s="23"/>
      <c r="IKD3" s="23"/>
      <c r="IKE3" s="23"/>
      <c r="IKF3" s="23"/>
      <c r="IKG3" s="23"/>
      <c r="IKH3" s="23"/>
      <c r="IKI3" s="23"/>
      <c r="IKJ3" s="23"/>
      <c r="IKK3" s="23"/>
      <c r="IKL3" s="23"/>
      <c r="IKM3" s="23"/>
      <c r="IKN3" s="23"/>
      <c r="IKO3" s="23"/>
      <c r="IKP3" s="23"/>
      <c r="IKQ3" s="23"/>
      <c r="IKR3" s="23"/>
      <c r="IKS3" s="23"/>
      <c r="IKT3" s="23"/>
      <c r="IKU3" s="23"/>
      <c r="IKV3" s="23"/>
      <c r="IKW3" s="23"/>
      <c r="IKX3" s="23"/>
      <c r="IKY3" s="23"/>
      <c r="IKZ3" s="23"/>
      <c r="ILA3" s="23"/>
      <c r="ILB3" s="23"/>
      <c r="ILC3" s="23"/>
      <c r="ILD3" s="23"/>
      <c r="ILE3" s="23"/>
      <c r="ILF3" s="23"/>
      <c r="ILG3" s="23"/>
      <c r="ILH3" s="23"/>
      <c r="ILI3" s="23"/>
      <c r="ILJ3" s="23"/>
      <c r="ILK3" s="23"/>
      <c r="ILL3" s="23"/>
      <c r="ILM3" s="23"/>
      <c r="ILN3" s="23"/>
      <c r="ILO3" s="23"/>
      <c r="ILP3" s="23"/>
      <c r="ILQ3" s="23"/>
      <c r="ILR3" s="23"/>
      <c r="ILS3" s="23"/>
      <c r="ILT3" s="23"/>
      <c r="ILU3" s="23"/>
      <c r="ILV3" s="23"/>
      <c r="ILW3" s="23"/>
      <c r="ILX3" s="23"/>
      <c r="ILY3" s="23"/>
      <c r="ILZ3" s="23"/>
      <c r="IMA3" s="23"/>
      <c r="IMB3" s="23"/>
      <c r="IMC3" s="23"/>
      <c r="IMD3" s="23"/>
      <c r="IME3" s="23"/>
      <c r="IMF3" s="23"/>
      <c r="IMG3" s="23"/>
      <c r="IMH3" s="23"/>
      <c r="IMI3" s="23"/>
      <c r="IMJ3" s="23"/>
      <c r="IMK3" s="23"/>
      <c r="IML3" s="23"/>
      <c r="IMM3" s="23"/>
      <c r="IMN3" s="23"/>
      <c r="IMO3" s="23"/>
      <c r="IMP3" s="23"/>
      <c r="IMQ3" s="23"/>
      <c r="IMR3" s="23"/>
      <c r="IMS3" s="23"/>
      <c r="IMT3" s="23"/>
      <c r="IMU3" s="23"/>
      <c r="IMV3" s="23"/>
      <c r="IMW3" s="23"/>
      <c r="IMX3" s="23"/>
      <c r="IMY3" s="23"/>
      <c r="IMZ3" s="23"/>
      <c r="INA3" s="23"/>
      <c r="INB3" s="23"/>
      <c r="INC3" s="23"/>
      <c r="IND3" s="23"/>
      <c r="INE3" s="23"/>
      <c r="INF3" s="23"/>
      <c r="ING3" s="23"/>
      <c r="INH3" s="23"/>
      <c r="INI3" s="23"/>
      <c r="INJ3" s="23"/>
      <c r="INK3" s="23"/>
      <c r="INL3" s="23"/>
      <c r="INM3" s="23"/>
      <c r="INN3" s="23"/>
      <c r="INO3" s="23"/>
      <c r="INP3" s="23"/>
      <c r="INQ3" s="23"/>
      <c r="INR3" s="23"/>
      <c r="INS3" s="23"/>
      <c r="INT3" s="23"/>
      <c r="INU3" s="23"/>
      <c r="INV3" s="23"/>
      <c r="INW3" s="23"/>
      <c r="INX3" s="23"/>
      <c r="INY3" s="23"/>
      <c r="INZ3" s="23"/>
      <c r="IOA3" s="23"/>
      <c r="IOB3" s="23"/>
      <c r="IOC3" s="23"/>
      <c r="IOD3" s="23"/>
      <c r="IOE3" s="23"/>
      <c r="IOF3" s="23"/>
      <c r="IOG3" s="23"/>
      <c r="IOH3" s="23"/>
      <c r="IOI3" s="23"/>
      <c r="IOJ3" s="23"/>
      <c r="IOK3" s="23"/>
      <c r="IOL3" s="23"/>
      <c r="IOM3" s="23"/>
      <c r="ION3" s="23"/>
      <c r="IOO3" s="23"/>
      <c r="IOP3" s="23"/>
      <c r="IOQ3" s="23"/>
      <c r="IOR3" s="23"/>
      <c r="IOS3" s="23"/>
      <c r="IOT3" s="23"/>
      <c r="IOU3" s="23"/>
      <c r="IOV3" s="23"/>
      <c r="IOW3" s="23"/>
      <c r="IOX3" s="23"/>
      <c r="IOY3" s="23"/>
      <c r="IOZ3" s="23"/>
      <c r="IPA3" s="23"/>
      <c r="IPB3" s="23"/>
      <c r="IPC3" s="23"/>
      <c r="IPD3" s="23"/>
      <c r="IPE3" s="23"/>
      <c r="IPF3" s="23"/>
      <c r="IPG3" s="23"/>
      <c r="IPH3" s="23"/>
      <c r="IPI3" s="23"/>
      <c r="IPJ3" s="23"/>
      <c r="IPK3" s="23"/>
      <c r="IPL3" s="23"/>
      <c r="IPM3" s="23"/>
      <c r="IPN3" s="23"/>
      <c r="IPO3" s="23"/>
      <c r="IPP3" s="23"/>
      <c r="IPQ3" s="23"/>
      <c r="IPR3" s="23"/>
      <c r="IPS3" s="23"/>
      <c r="IPT3" s="23"/>
      <c r="IPU3" s="23"/>
      <c r="IPV3" s="23"/>
      <c r="IPW3" s="23"/>
      <c r="IPX3" s="23"/>
      <c r="IPY3" s="23"/>
      <c r="IPZ3" s="23"/>
      <c r="IQA3" s="23"/>
      <c r="IQB3" s="23"/>
      <c r="IQC3" s="23"/>
      <c r="IQD3" s="23"/>
      <c r="IQE3" s="23"/>
      <c r="IQF3" s="23"/>
      <c r="IQG3" s="23"/>
      <c r="IQH3" s="23"/>
      <c r="IQI3" s="23"/>
      <c r="IQJ3" s="23"/>
      <c r="IQK3" s="23"/>
      <c r="IQL3" s="23"/>
      <c r="IQM3" s="23"/>
      <c r="IQN3" s="23"/>
      <c r="IQO3" s="23"/>
      <c r="IQP3" s="23"/>
      <c r="IQQ3" s="23"/>
      <c r="IQR3" s="23"/>
      <c r="IQS3" s="23"/>
      <c r="IQT3" s="23"/>
      <c r="IQU3" s="23"/>
      <c r="IQV3" s="23"/>
      <c r="IQW3" s="23"/>
      <c r="IQX3" s="23"/>
      <c r="IQY3" s="23"/>
      <c r="IQZ3" s="23"/>
      <c r="IRA3" s="23"/>
      <c r="IRB3" s="23"/>
      <c r="IRC3" s="23"/>
      <c r="IRD3" s="23"/>
      <c r="IRE3" s="23"/>
      <c r="IRF3" s="23"/>
      <c r="IRG3" s="23"/>
      <c r="IRH3" s="23"/>
      <c r="IRI3" s="23"/>
      <c r="IRJ3" s="23"/>
      <c r="IRK3" s="23"/>
      <c r="IRL3" s="23"/>
      <c r="IRM3" s="23"/>
      <c r="IRN3" s="23"/>
      <c r="IRO3" s="23"/>
      <c r="IRP3" s="23"/>
      <c r="IRQ3" s="23"/>
      <c r="IRR3" s="23"/>
      <c r="IRS3" s="23"/>
      <c r="IRT3" s="23"/>
      <c r="IRU3" s="23"/>
      <c r="IRV3" s="23"/>
      <c r="IRW3" s="23"/>
      <c r="IRX3" s="23"/>
      <c r="IRY3" s="23"/>
      <c r="IRZ3" s="23"/>
      <c r="ISA3" s="23"/>
      <c r="ISB3" s="23"/>
      <c r="ISC3" s="23"/>
      <c r="ISD3" s="23"/>
      <c r="ISE3" s="23"/>
      <c r="ISF3" s="23"/>
      <c r="ISG3" s="23"/>
      <c r="ISH3" s="23"/>
      <c r="ISI3" s="23"/>
      <c r="ISJ3" s="23"/>
      <c r="ISK3" s="23"/>
      <c r="ISL3" s="23"/>
      <c r="ISM3" s="23"/>
      <c r="ISN3" s="23"/>
      <c r="ISO3" s="23"/>
      <c r="ISP3" s="23"/>
      <c r="ISQ3" s="23"/>
      <c r="ISR3" s="23"/>
      <c r="ISS3" s="23"/>
      <c r="IST3" s="23"/>
      <c r="ISU3" s="23"/>
      <c r="ISV3" s="23"/>
      <c r="ISW3" s="23"/>
      <c r="ISX3" s="23"/>
      <c r="ISY3" s="23"/>
      <c r="ISZ3" s="23"/>
      <c r="ITA3" s="23"/>
      <c r="ITB3" s="23"/>
      <c r="ITC3" s="23"/>
      <c r="ITD3" s="23"/>
      <c r="ITE3" s="23"/>
      <c r="ITF3" s="23"/>
      <c r="ITG3" s="23"/>
      <c r="ITH3" s="23"/>
      <c r="ITI3" s="23"/>
      <c r="ITJ3" s="23"/>
      <c r="ITK3" s="23"/>
      <c r="ITL3" s="23"/>
      <c r="ITM3" s="23"/>
      <c r="ITN3" s="23"/>
      <c r="ITO3" s="23"/>
      <c r="ITP3" s="23"/>
      <c r="ITQ3" s="23"/>
      <c r="ITR3" s="23"/>
      <c r="ITS3" s="23"/>
      <c r="ITT3" s="23"/>
      <c r="ITU3" s="23"/>
      <c r="ITV3" s="23"/>
      <c r="ITW3" s="23"/>
      <c r="ITX3" s="23"/>
      <c r="ITY3" s="23"/>
      <c r="ITZ3" s="23"/>
      <c r="IUA3" s="23"/>
      <c r="IUB3" s="23"/>
      <c r="IUC3" s="23"/>
      <c r="IUD3" s="23"/>
      <c r="IUE3" s="23"/>
      <c r="IUF3" s="23"/>
      <c r="IUG3" s="23"/>
      <c r="IUH3" s="23"/>
      <c r="IUI3" s="23"/>
      <c r="IUJ3" s="23"/>
      <c r="IUK3" s="23"/>
      <c r="IUL3" s="23"/>
      <c r="IUM3" s="23"/>
      <c r="IUN3" s="23"/>
      <c r="IUO3" s="23"/>
      <c r="IUP3" s="23"/>
      <c r="IUQ3" s="23"/>
      <c r="IUR3" s="23"/>
      <c r="IUS3" s="23"/>
      <c r="IUT3" s="23"/>
      <c r="IUU3" s="23"/>
      <c r="IUV3" s="23"/>
      <c r="IUW3" s="23"/>
      <c r="IUX3" s="23"/>
      <c r="IUY3" s="23"/>
      <c r="IUZ3" s="23"/>
      <c r="IVA3" s="23"/>
      <c r="IVB3" s="23"/>
      <c r="IVC3" s="23"/>
      <c r="IVD3" s="23"/>
      <c r="IVE3" s="23"/>
      <c r="IVF3" s="23"/>
      <c r="IVG3" s="23"/>
      <c r="IVH3" s="23"/>
      <c r="IVI3" s="23"/>
      <c r="IVJ3" s="23"/>
      <c r="IVK3" s="23"/>
      <c r="IVL3" s="23"/>
      <c r="IVM3" s="23"/>
      <c r="IVN3" s="23"/>
      <c r="IVO3" s="23"/>
      <c r="IVP3" s="23"/>
      <c r="IVQ3" s="23"/>
      <c r="IVR3" s="23"/>
      <c r="IVS3" s="23"/>
      <c r="IVT3" s="23"/>
      <c r="IVU3" s="23"/>
      <c r="IVV3" s="23"/>
      <c r="IVW3" s="23"/>
      <c r="IVX3" s="23"/>
      <c r="IVY3" s="23"/>
      <c r="IVZ3" s="23"/>
      <c r="IWA3" s="23"/>
      <c r="IWB3" s="23"/>
      <c r="IWC3" s="23"/>
      <c r="IWD3" s="23"/>
      <c r="IWE3" s="23"/>
      <c r="IWF3" s="23"/>
      <c r="IWG3" s="23"/>
      <c r="IWH3" s="23"/>
      <c r="IWI3" s="23"/>
      <c r="IWJ3" s="23"/>
      <c r="IWK3" s="23"/>
      <c r="IWL3" s="23"/>
      <c r="IWM3" s="23"/>
      <c r="IWN3" s="23"/>
      <c r="IWO3" s="23"/>
      <c r="IWP3" s="23"/>
      <c r="IWQ3" s="23"/>
      <c r="IWR3" s="23"/>
      <c r="IWS3" s="23"/>
      <c r="IWT3" s="23"/>
      <c r="IWU3" s="23"/>
      <c r="IWV3" s="23"/>
      <c r="IWW3" s="23"/>
      <c r="IWX3" s="23"/>
      <c r="IWY3" s="23"/>
      <c r="IWZ3" s="23"/>
      <c r="IXA3" s="23"/>
      <c r="IXB3" s="23"/>
      <c r="IXC3" s="23"/>
      <c r="IXD3" s="23"/>
      <c r="IXE3" s="23"/>
      <c r="IXF3" s="23"/>
      <c r="IXG3" s="23"/>
      <c r="IXH3" s="23"/>
      <c r="IXI3" s="23"/>
      <c r="IXJ3" s="23"/>
      <c r="IXK3" s="23"/>
      <c r="IXL3" s="23"/>
      <c r="IXM3" s="23"/>
      <c r="IXN3" s="23"/>
      <c r="IXO3" s="23"/>
      <c r="IXP3" s="23"/>
      <c r="IXQ3" s="23"/>
      <c r="IXR3" s="23"/>
      <c r="IXS3" s="23"/>
      <c r="IXT3" s="23"/>
      <c r="IXU3" s="23"/>
      <c r="IXV3" s="23"/>
      <c r="IXW3" s="23"/>
      <c r="IXX3" s="23"/>
      <c r="IXY3" s="23"/>
      <c r="IXZ3" s="23"/>
      <c r="IYA3" s="23"/>
      <c r="IYB3" s="23"/>
      <c r="IYC3" s="23"/>
      <c r="IYD3" s="23"/>
      <c r="IYE3" s="23"/>
      <c r="IYF3" s="23"/>
      <c r="IYG3" s="23"/>
      <c r="IYH3" s="23"/>
      <c r="IYI3" s="23"/>
      <c r="IYJ3" s="23"/>
      <c r="IYK3" s="23"/>
      <c r="IYL3" s="23"/>
      <c r="IYM3" s="23"/>
      <c r="IYN3" s="23"/>
      <c r="IYO3" s="23"/>
      <c r="IYP3" s="23"/>
      <c r="IYQ3" s="23"/>
      <c r="IYR3" s="23"/>
      <c r="IYS3" s="23"/>
      <c r="IYT3" s="23"/>
      <c r="IYU3" s="23"/>
      <c r="IYV3" s="23"/>
      <c r="IYW3" s="23"/>
      <c r="IYX3" s="23"/>
      <c r="IYY3" s="23"/>
      <c r="IYZ3" s="23"/>
      <c r="IZA3" s="23"/>
      <c r="IZB3" s="23"/>
      <c r="IZC3" s="23"/>
      <c r="IZD3" s="23"/>
      <c r="IZE3" s="23"/>
      <c r="IZF3" s="23"/>
      <c r="IZG3" s="23"/>
      <c r="IZH3" s="23"/>
      <c r="IZI3" s="23"/>
      <c r="IZJ3" s="23"/>
      <c r="IZK3" s="23"/>
      <c r="IZL3" s="23"/>
      <c r="IZM3" s="23"/>
      <c r="IZN3" s="23"/>
      <c r="IZO3" s="23"/>
      <c r="IZP3" s="23"/>
      <c r="IZQ3" s="23"/>
      <c r="IZR3" s="23"/>
      <c r="IZS3" s="23"/>
      <c r="IZT3" s="23"/>
      <c r="IZU3" s="23"/>
      <c r="IZV3" s="23"/>
      <c r="IZW3" s="23"/>
      <c r="IZX3" s="23"/>
      <c r="IZY3" s="23"/>
      <c r="IZZ3" s="23"/>
      <c r="JAA3" s="23"/>
      <c r="JAB3" s="23"/>
      <c r="JAC3" s="23"/>
      <c r="JAD3" s="23"/>
      <c r="JAE3" s="23"/>
      <c r="JAF3" s="23"/>
      <c r="JAG3" s="23"/>
      <c r="JAH3" s="23"/>
      <c r="JAI3" s="23"/>
      <c r="JAJ3" s="23"/>
      <c r="JAK3" s="23"/>
      <c r="JAL3" s="23"/>
      <c r="JAM3" s="23"/>
      <c r="JAN3" s="23"/>
      <c r="JAO3" s="23"/>
      <c r="JAP3" s="23"/>
      <c r="JAQ3" s="23"/>
      <c r="JAR3" s="23"/>
      <c r="JAS3" s="23"/>
      <c r="JAT3" s="23"/>
      <c r="JAU3" s="23"/>
      <c r="JAV3" s="23"/>
      <c r="JAW3" s="23"/>
      <c r="JAX3" s="23"/>
      <c r="JAY3" s="23"/>
      <c r="JAZ3" s="23"/>
      <c r="JBA3" s="23"/>
      <c r="JBB3" s="23"/>
      <c r="JBC3" s="23"/>
      <c r="JBD3" s="23"/>
      <c r="JBE3" s="23"/>
      <c r="JBF3" s="23"/>
      <c r="JBG3" s="23"/>
      <c r="JBH3" s="23"/>
      <c r="JBI3" s="23"/>
      <c r="JBJ3" s="23"/>
      <c r="JBK3" s="23"/>
      <c r="JBL3" s="23"/>
      <c r="JBM3" s="23"/>
      <c r="JBN3" s="23"/>
      <c r="JBO3" s="23"/>
      <c r="JBP3" s="23"/>
      <c r="JBQ3" s="23"/>
      <c r="JBR3" s="23"/>
      <c r="JBS3" s="23"/>
      <c r="JBT3" s="23"/>
      <c r="JBU3" s="23"/>
      <c r="JBV3" s="23"/>
      <c r="JBW3" s="23"/>
      <c r="JBX3" s="23"/>
      <c r="JBY3" s="23"/>
      <c r="JBZ3" s="23"/>
      <c r="JCA3" s="23"/>
      <c r="JCB3" s="23"/>
      <c r="JCC3" s="23"/>
      <c r="JCD3" s="23"/>
      <c r="JCE3" s="23"/>
      <c r="JCF3" s="23"/>
      <c r="JCG3" s="23"/>
      <c r="JCH3" s="23"/>
      <c r="JCI3" s="23"/>
      <c r="JCJ3" s="23"/>
      <c r="JCK3" s="23"/>
      <c r="JCL3" s="23"/>
      <c r="JCM3" s="23"/>
      <c r="JCN3" s="23"/>
      <c r="JCO3" s="23"/>
      <c r="JCP3" s="23"/>
      <c r="JCQ3" s="23"/>
      <c r="JCR3" s="23"/>
      <c r="JCS3" s="23"/>
      <c r="JCT3" s="23"/>
      <c r="JCU3" s="23"/>
      <c r="JCV3" s="23"/>
      <c r="JCW3" s="23"/>
      <c r="JCX3" s="23"/>
      <c r="JCY3" s="23"/>
      <c r="JCZ3" s="23"/>
      <c r="JDA3" s="23"/>
      <c r="JDB3" s="23"/>
      <c r="JDC3" s="23"/>
      <c r="JDD3" s="23"/>
      <c r="JDE3" s="23"/>
      <c r="JDF3" s="23"/>
      <c r="JDG3" s="23"/>
      <c r="JDH3" s="23"/>
      <c r="JDI3" s="23"/>
      <c r="JDJ3" s="23"/>
      <c r="JDK3" s="23"/>
      <c r="JDL3" s="23"/>
      <c r="JDM3" s="23"/>
      <c r="JDN3" s="23"/>
      <c r="JDO3" s="23"/>
      <c r="JDP3" s="23"/>
      <c r="JDQ3" s="23"/>
      <c r="JDR3" s="23"/>
      <c r="JDS3" s="23"/>
      <c r="JDT3" s="23"/>
      <c r="JDU3" s="23"/>
      <c r="JDV3" s="23"/>
      <c r="JDW3" s="23"/>
      <c r="JDX3" s="23"/>
      <c r="JDY3" s="23"/>
      <c r="JDZ3" s="23"/>
      <c r="JEA3" s="23"/>
      <c r="JEB3" s="23"/>
      <c r="JEC3" s="23"/>
      <c r="JED3" s="23"/>
      <c r="JEE3" s="23"/>
      <c r="JEF3" s="23"/>
      <c r="JEG3" s="23"/>
      <c r="JEH3" s="23"/>
      <c r="JEI3" s="23"/>
      <c r="JEJ3" s="23"/>
      <c r="JEK3" s="23"/>
      <c r="JEL3" s="23"/>
      <c r="JEM3" s="23"/>
      <c r="JEN3" s="23"/>
      <c r="JEO3" s="23"/>
      <c r="JEP3" s="23"/>
      <c r="JEQ3" s="23"/>
      <c r="JER3" s="23"/>
      <c r="JES3" s="23"/>
      <c r="JET3" s="23"/>
      <c r="JEU3" s="23"/>
      <c r="JEV3" s="23"/>
      <c r="JEW3" s="23"/>
      <c r="JEX3" s="23"/>
      <c r="JEY3" s="23"/>
      <c r="JEZ3" s="23"/>
      <c r="JFA3" s="23"/>
      <c r="JFB3" s="23"/>
      <c r="JFC3" s="23"/>
      <c r="JFD3" s="23"/>
      <c r="JFE3" s="23"/>
      <c r="JFF3" s="23"/>
      <c r="JFG3" s="23"/>
      <c r="JFH3" s="23"/>
      <c r="JFI3" s="23"/>
      <c r="JFJ3" s="23"/>
      <c r="JFK3" s="23"/>
      <c r="JFL3" s="23"/>
      <c r="JFM3" s="23"/>
      <c r="JFN3" s="23"/>
      <c r="JFO3" s="23"/>
      <c r="JFP3" s="23"/>
      <c r="JFQ3" s="23"/>
      <c r="JFR3" s="23"/>
      <c r="JFS3" s="23"/>
      <c r="JFT3" s="23"/>
      <c r="JFU3" s="23"/>
      <c r="JFV3" s="23"/>
      <c r="JFW3" s="23"/>
      <c r="JFX3" s="23"/>
      <c r="JFY3" s="23"/>
      <c r="JFZ3" s="23"/>
      <c r="JGA3" s="23"/>
      <c r="JGB3" s="23"/>
      <c r="JGC3" s="23"/>
      <c r="JGD3" s="23"/>
      <c r="JGE3" s="23"/>
      <c r="JGF3" s="23"/>
      <c r="JGG3" s="23"/>
      <c r="JGH3" s="23"/>
      <c r="JGI3" s="23"/>
      <c r="JGJ3" s="23"/>
      <c r="JGK3" s="23"/>
      <c r="JGL3" s="23"/>
      <c r="JGM3" s="23"/>
      <c r="JGN3" s="23"/>
      <c r="JGO3" s="23"/>
      <c r="JGP3" s="23"/>
      <c r="JGQ3" s="23"/>
      <c r="JGR3" s="23"/>
      <c r="JGS3" s="23"/>
      <c r="JGT3" s="23"/>
      <c r="JGU3" s="23"/>
      <c r="JGV3" s="23"/>
      <c r="JGW3" s="23"/>
      <c r="JGX3" s="23"/>
      <c r="JGY3" s="23"/>
      <c r="JGZ3" s="23"/>
      <c r="JHA3" s="23"/>
      <c r="JHB3" s="23"/>
      <c r="JHC3" s="23"/>
      <c r="JHD3" s="23"/>
      <c r="JHE3" s="23"/>
      <c r="JHF3" s="23"/>
      <c r="JHG3" s="23"/>
      <c r="JHH3" s="23"/>
      <c r="JHI3" s="23"/>
      <c r="JHJ3" s="23"/>
      <c r="JHK3" s="23"/>
      <c r="JHL3" s="23"/>
      <c r="JHM3" s="23"/>
      <c r="JHN3" s="23"/>
      <c r="JHO3" s="23"/>
      <c r="JHP3" s="23"/>
      <c r="JHQ3" s="23"/>
      <c r="JHR3" s="23"/>
      <c r="JHS3" s="23"/>
      <c r="JHT3" s="23"/>
      <c r="JHU3" s="23"/>
      <c r="JHV3" s="23"/>
      <c r="JHW3" s="23"/>
      <c r="JHX3" s="23"/>
      <c r="JHY3" s="23"/>
      <c r="JHZ3" s="23"/>
      <c r="JIA3" s="23"/>
      <c r="JIB3" s="23"/>
      <c r="JIC3" s="23"/>
      <c r="JID3" s="23"/>
      <c r="JIE3" s="23"/>
      <c r="JIF3" s="23"/>
      <c r="JIG3" s="23"/>
      <c r="JIH3" s="23"/>
      <c r="JII3" s="23"/>
      <c r="JIJ3" s="23"/>
      <c r="JIK3" s="23"/>
      <c r="JIL3" s="23"/>
      <c r="JIM3" s="23"/>
      <c r="JIN3" s="23"/>
      <c r="JIO3" s="23"/>
      <c r="JIP3" s="23"/>
      <c r="JIQ3" s="23"/>
      <c r="JIR3" s="23"/>
      <c r="JIS3" s="23"/>
      <c r="JIT3" s="23"/>
      <c r="JIU3" s="23"/>
      <c r="JIV3" s="23"/>
      <c r="JIW3" s="23"/>
      <c r="JIX3" s="23"/>
      <c r="JIY3" s="23"/>
      <c r="JIZ3" s="23"/>
      <c r="JJA3" s="23"/>
      <c r="JJB3" s="23"/>
      <c r="JJC3" s="23"/>
      <c r="JJD3" s="23"/>
      <c r="JJE3" s="23"/>
      <c r="JJF3" s="23"/>
      <c r="JJG3" s="23"/>
      <c r="JJH3" s="23"/>
      <c r="JJI3" s="23"/>
      <c r="JJJ3" s="23"/>
      <c r="JJK3" s="23"/>
      <c r="JJL3" s="23"/>
      <c r="JJM3" s="23"/>
      <c r="JJN3" s="23"/>
      <c r="JJO3" s="23"/>
      <c r="JJP3" s="23"/>
      <c r="JJQ3" s="23"/>
      <c r="JJR3" s="23"/>
      <c r="JJS3" s="23"/>
      <c r="JJT3" s="23"/>
      <c r="JJU3" s="23"/>
      <c r="JJV3" s="23"/>
      <c r="JJW3" s="23"/>
      <c r="JJX3" s="23"/>
      <c r="JJY3" s="23"/>
      <c r="JJZ3" s="23"/>
      <c r="JKA3" s="23"/>
      <c r="JKB3" s="23"/>
      <c r="JKC3" s="23"/>
      <c r="JKD3" s="23"/>
      <c r="JKE3" s="23"/>
      <c r="JKF3" s="23"/>
      <c r="JKG3" s="23"/>
      <c r="JKH3" s="23"/>
      <c r="JKI3" s="23"/>
      <c r="JKJ3" s="23"/>
      <c r="JKK3" s="23"/>
      <c r="JKL3" s="23"/>
      <c r="JKM3" s="23"/>
      <c r="JKN3" s="23"/>
      <c r="JKO3" s="23"/>
      <c r="JKP3" s="23"/>
      <c r="JKQ3" s="23"/>
      <c r="JKR3" s="23"/>
      <c r="JKS3" s="23"/>
      <c r="JKT3" s="23"/>
      <c r="JKU3" s="23"/>
      <c r="JKV3" s="23"/>
      <c r="JKW3" s="23"/>
      <c r="JKX3" s="23"/>
      <c r="JKY3" s="23"/>
      <c r="JKZ3" s="23"/>
      <c r="JLA3" s="23"/>
      <c r="JLB3" s="23"/>
      <c r="JLC3" s="23"/>
      <c r="JLD3" s="23"/>
      <c r="JLE3" s="23"/>
      <c r="JLF3" s="23"/>
      <c r="JLG3" s="23"/>
      <c r="JLH3" s="23"/>
      <c r="JLI3" s="23"/>
      <c r="JLJ3" s="23"/>
      <c r="JLK3" s="23"/>
      <c r="JLL3" s="23"/>
      <c r="JLM3" s="23"/>
      <c r="JLN3" s="23"/>
      <c r="JLO3" s="23"/>
      <c r="JLP3" s="23"/>
      <c r="JLQ3" s="23"/>
      <c r="JLR3" s="23"/>
      <c r="JLS3" s="23"/>
      <c r="JLT3" s="23"/>
      <c r="JLU3" s="23"/>
      <c r="JLV3" s="23"/>
      <c r="JLW3" s="23"/>
      <c r="JLX3" s="23"/>
      <c r="JLY3" s="23"/>
      <c r="JLZ3" s="23"/>
      <c r="JMA3" s="23"/>
      <c r="JMB3" s="23"/>
      <c r="JMC3" s="23"/>
      <c r="JMD3" s="23"/>
      <c r="JME3" s="23"/>
      <c r="JMF3" s="23"/>
      <c r="JMG3" s="23"/>
      <c r="JMH3" s="23"/>
      <c r="JMI3" s="23"/>
      <c r="JMJ3" s="23"/>
      <c r="JMK3" s="23"/>
      <c r="JML3" s="23"/>
      <c r="JMM3" s="23"/>
      <c r="JMN3" s="23"/>
      <c r="JMO3" s="23"/>
      <c r="JMP3" s="23"/>
      <c r="JMQ3" s="23"/>
      <c r="JMR3" s="23"/>
      <c r="JMS3" s="23"/>
      <c r="JMT3" s="23"/>
      <c r="JMU3" s="23"/>
      <c r="JMV3" s="23"/>
      <c r="JMW3" s="23"/>
      <c r="JMX3" s="23"/>
      <c r="JMY3" s="23"/>
      <c r="JMZ3" s="23"/>
      <c r="JNA3" s="23"/>
      <c r="JNB3" s="23"/>
      <c r="JNC3" s="23"/>
      <c r="JND3" s="23"/>
      <c r="JNE3" s="23"/>
      <c r="JNF3" s="23"/>
      <c r="JNG3" s="23"/>
      <c r="JNH3" s="23"/>
      <c r="JNI3" s="23"/>
      <c r="JNJ3" s="23"/>
      <c r="JNK3" s="23"/>
      <c r="JNL3" s="23"/>
      <c r="JNM3" s="23"/>
      <c r="JNN3" s="23"/>
      <c r="JNO3" s="23"/>
      <c r="JNP3" s="23"/>
      <c r="JNQ3" s="23"/>
      <c r="JNR3" s="23"/>
      <c r="JNS3" s="23"/>
      <c r="JNT3" s="23"/>
      <c r="JNU3" s="23"/>
      <c r="JNV3" s="23"/>
      <c r="JNW3" s="23"/>
      <c r="JNX3" s="23"/>
      <c r="JNY3" s="23"/>
      <c r="JNZ3" s="23"/>
      <c r="JOA3" s="23"/>
      <c r="JOB3" s="23"/>
      <c r="JOC3" s="23"/>
      <c r="JOD3" s="23"/>
      <c r="JOE3" s="23"/>
      <c r="JOF3" s="23"/>
      <c r="JOG3" s="23"/>
      <c r="JOH3" s="23"/>
      <c r="JOI3" s="23"/>
      <c r="JOJ3" s="23"/>
      <c r="JOK3" s="23"/>
      <c r="JOL3" s="23"/>
      <c r="JOM3" s="23"/>
      <c r="JON3" s="23"/>
      <c r="JOO3" s="23"/>
      <c r="JOP3" s="23"/>
      <c r="JOQ3" s="23"/>
      <c r="JOR3" s="23"/>
      <c r="JOS3" s="23"/>
      <c r="JOT3" s="23"/>
      <c r="JOU3" s="23"/>
      <c r="JOV3" s="23"/>
      <c r="JOW3" s="23"/>
      <c r="JOX3" s="23"/>
      <c r="JOY3" s="23"/>
      <c r="JOZ3" s="23"/>
      <c r="JPA3" s="23"/>
      <c r="JPB3" s="23"/>
      <c r="JPC3" s="23"/>
      <c r="JPD3" s="23"/>
      <c r="JPE3" s="23"/>
      <c r="JPF3" s="23"/>
      <c r="JPG3" s="23"/>
      <c r="JPH3" s="23"/>
      <c r="JPI3" s="23"/>
      <c r="JPJ3" s="23"/>
      <c r="JPK3" s="23"/>
      <c r="JPL3" s="23"/>
      <c r="JPM3" s="23"/>
      <c r="JPN3" s="23"/>
      <c r="JPO3" s="23"/>
      <c r="JPP3" s="23"/>
      <c r="JPQ3" s="23"/>
      <c r="JPR3" s="23"/>
      <c r="JPS3" s="23"/>
      <c r="JPT3" s="23"/>
      <c r="JPU3" s="23"/>
      <c r="JPV3" s="23"/>
      <c r="JPW3" s="23"/>
      <c r="JPX3" s="23"/>
      <c r="JPY3" s="23"/>
      <c r="JPZ3" s="23"/>
      <c r="JQA3" s="23"/>
      <c r="JQB3" s="23"/>
      <c r="JQC3" s="23"/>
      <c r="JQD3" s="23"/>
      <c r="JQE3" s="23"/>
      <c r="JQF3" s="23"/>
      <c r="JQG3" s="23"/>
      <c r="JQH3" s="23"/>
      <c r="JQI3" s="23"/>
      <c r="JQJ3" s="23"/>
      <c r="JQK3" s="23"/>
      <c r="JQL3" s="23"/>
      <c r="JQM3" s="23"/>
      <c r="JQN3" s="23"/>
      <c r="JQO3" s="23"/>
      <c r="JQP3" s="23"/>
      <c r="JQQ3" s="23"/>
      <c r="JQR3" s="23"/>
      <c r="JQS3" s="23"/>
      <c r="JQT3" s="23"/>
      <c r="JQU3" s="23"/>
      <c r="JQV3" s="23"/>
      <c r="JQW3" s="23"/>
      <c r="JQX3" s="23"/>
      <c r="JQY3" s="23"/>
      <c r="JQZ3" s="23"/>
      <c r="JRA3" s="23"/>
      <c r="JRB3" s="23"/>
      <c r="JRC3" s="23"/>
      <c r="JRD3" s="23"/>
      <c r="JRE3" s="23"/>
      <c r="JRF3" s="23"/>
      <c r="JRG3" s="23"/>
      <c r="JRH3" s="23"/>
      <c r="JRI3" s="23"/>
      <c r="JRJ3" s="23"/>
      <c r="JRK3" s="23"/>
      <c r="JRL3" s="23"/>
      <c r="JRM3" s="23"/>
      <c r="JRN3" s="23"/>
      <c r="JRO3" s="23"/>
      <c r="JRP3" s="23"/>
      <c r="JRQ3" s="23"/>
      <c r="JRR3" s="23"/>
      <c r="JRS3" s="23"/>
      <c r="JRT3" s="23"/>
      <c r="JRU3" s="23"/>
      <c r="JRV3" s="23"/>
      <c r="JRW3" s="23"/>
      <c r="JRX3" s="23"/>
      <c r="JRY3" s="23"/>
      <c r="JRZ3" s="23"/>
      <c r="JSA3" s="23"/>
      <c r="JSB3" s="23"/>
      <c r="JSC3" s="23"/>
      <c r="JSD3" s="23"/>
      <c r="JSE3" s="23"/>
      <c r="JSF3" s="23"/>
      <c r="JSG3" s="23"/>
      <c r="JSH3" s="23"/>
      <c r="JSI3" s="23"/>
      <c r="JSJ3" s="23"/>
      <c r="JSK3" s="23"/>
      <c r="JSL3" s="23"/>
      <c r="JSM3" s="23"/>
      <c r="JSN3" s="23"/>
      <c r="JSO3" s="23"/>
      <c r="JSP3" s="23"/>
      <c r="JSQ3" s="23"/>
      <c r="JSR3" s="23"/>
      <c r="JSS3" s="23"/>
      <c r="JST3" s="23"/>
      <c r="JSU3" s="23"/>
      <c r="JSV3" s="23"/>
      <c r="JSW3" s="23"/>
      <c r="JSX3" s="23"/>
      <c r="JSY3" s="23"/>
      <c r="JSZ3" s="23"/>
      <c r="JTA3" s="23"/>
      <c r="JTB3" s="23"/>
      <c r="JTC3" s="23"/>
      <c r="JTD3" s="23"/>
      <c r="JTE3" s="23"/>
      <c r="JTF3" s="23"/>
      <c r="JTG3" s="23"/>
      <c r="JTH3" s="23"/>
      <c r="JTI3" s="23"/>
      <c r="JTJ3" s="23"/>
      <c r="JTK3" s="23"/>
      <c r="JTL3" s="23"/>
      <c r="JTM3" s="23"/>
      <c r="JTN3" s="23"/>
      <c r="JTO3" s="23"/>
      <c r="JTP3" s="23"/>
      <c r="JTQ3" s="23"/>
      <c r="JTR3" s="23"/>
      <c r="JTS3" s="23"/>
      <c r="JTT3" s="23"/>
      <c r="JTU3" s="23"/>
      <c r="JTV3" s="23"/>
      <c r="JTW3" s="23"/>
      <c r="JTX3" s="23"/>
      <c r="JTY3" s="23"/>
      <c r="JTZ3" s="23"/>
      <c r="JUA3" s="23"/>
      <c r="JUB3" s="23"/>
      <c r="JUC3" s="23"/>
      <c r="JUD3" s="23"/>
      <c r="JUE3" s="23"/>
      <c r="JUF3" s="23"/>
      <c r="JUG3" s="23"/>
      <c r="JUH3" s="23"/>
      <c r="JUI3" s="23"/>
      <c r="JUJ3" s="23"/>
      <c r="JUK3" s="23"/>
      <c r="JUL3" s="23"/>
      <c r="JUM3" s="23"/>
      <c r="JUN3" s="23"/>
      <c r="JUO3" s="23"/>
      <c r="JUP3" s="23"/>
      <c r="JUQ3" s="23"/>
      <c r="JUR3" s="23"/>
      <c r="JUS3" s="23"/>
      <c r="JUT3" s="23"/>
      <c r="JUU3" s="23"/>
      <c r="JUV3" s="23"/>
      <c r="JUW3" s="23"/>
      <c r="JUX3" s="23"/>
      <c r="JUY3" s="23"/>
      <c r="JUZ3" s="23"/>
      <c r="JVA3" s="23"/>
      <c r="JVB3" s="23"/>
      <c r="JVC3" s="23"/>
      <c r="JVD3" s="23"/>
      <c r="JVE3" s="23"/>
      <c r="JVF3" s="23"/>
      <c r="JVG3" s="23"/>
      <c r="JVH3" s="23"/>
      <c r="JVI3" s="23"/>
      <c r="JVJ3" s="23"/>
      <c r="JVK3" s="23"/>
      <c r="JVL3" s="23"/>
      <c r="JVM3" s="23"/>
      <c r="JVN3" s="23"/>
      <c r="JVO3" s="23"/>
      <c r="JVP3" s="23"/>
      <c r="JVQ3" s="23"/>
      <c r="JVR3" s="23"/>
      <c r="JVS3" s="23"/>
      <c r="JVT3" s="23"/>
      <c r="JVU3" s="23"/>
      <c r="JVV3" s="23"/>
      <c r="JVW3" s="23"/>
      <c r="JVX3" s="23"/>
      <c r="JVY3" s="23"/>
      <c r="JVZ3" s="23"/>
      <c r="JWA3" s="23"/>
      <c r="JWB3" s="23"/>
      <c r="JWC3" s="23"/>
      <c r="JWD3" s="23"/>
      <c r="JWE3" s="23"/>
      <c r="JWF3" s="23"/>
      <c r="JWG3" s="23"/>
      <c r="JWH3" s="23"/>
      <c r="JWI3" s="23"/>
      <c r="JWJ3" s="23"/>
      <c r="JWK3" s="23"/>
      <c r="JWL3" s="23"/>
      <c r="JWM3" s="23"/>
      <c r="JWN3" s="23"/>
      <c r="JWO3" s="23"/>
      <c r="JWP3" s="23"/>
      <c r="JWQ3" s="23"/>
      <c r="JWR3" s="23"/>
      <c r="JWS3" s="23"/>
      <c r="JWT3" s="23"/>
      <c r="JWU3" s="23"/>
      <c r="JWV3" s="23"/>
      <c r="JWW3" s="23"/>
      <c r="JWX3" s="23"/>
      <c r="JWY3" s="23"/>
      <c r="JWZ3" s="23"/>
      <c r="JXA3" s="23"/>
      <c r="JXB3" s="23"/>
      <c r="JXC3" s="23"/>
      <c r="JXD3" s="23"/>
      <c r="JXE3" s="23"/>
      <c r="JXF3" s="23"/>
      <c r="JXG3" s="23"/>
      <c r="JXH3" s="23"/>
      <c r="JXI3" s="23"/>
      <c r="JXJ3" s="23"/>
      <c r="JXK3" s="23"/>
      <c r="JXL3" s="23"/>
      <c r="JXM3" s="23"/>
      <c r="JXN3" s="23"/>
      <c r="JXO3" s="23"/>
      <c r="JXP3" s="23"/>
      <c r="JXQ3" s="23"/>
      <c r="JXR3" s="23"/>
      <c r="JXS3" s="23"/>
      <c r="JXT3" s="23"/>
      <c r="JXU3" s="23"/>
      <c r="JXV3" s="23"/>
      <c r="JXW3" s="23"/>
      <c r="JXX3" s="23"/>
      <c r="JXY3" s="23"/>
      <c r="JXZ3" s="23"/>
      <c r="JYA3" s="23"/>
      <c r="JYB3" s="23"/>
      <c r="JYC3" s="23"/>
      <c r="JYD3" s="23"/>
      <c r="JYE3" s="23"/>
      <c r="JYF3" s="23"/>
      <c r="JYG3" s="23"/>
      <c r="JYH3" s="23"/>
      <c r="JYI3" s="23"/>
      <c r="JYJ3" s="23"/>
      <c r="JYK3" s="23"/>
      <c r="JYL3" s="23"/>
      <c r="JYM3" s="23"/>
      <c r="JYN3" s="23"/>
      <c r="JYO3" s="23"/>
      <c r="JYP3" s="23"/>
      <c r="JYQ3" s="23"/>
      <c r="JYR3" s="23"/>
      <c r="JYS3" s="23"/>
      <c r="JYT3" s="23"/>
      <c r="JYU3" s="23"/>
      <c r="JYV3" s="23"/>
      <c r="JYW3" s="23"/>
      <c r="JYX3" s="23"/>
      <c r="JYY3" s="23"/>
      <c r="JYZ3" s="23"/>
      <c r="JZA3" s="23"/>
      <c r="JZB3" s="23"/>
      <c r="JZC3" s="23"/>
      <c r="JZD3" s="23"/>
      <c r="JZE3" s="23"/>
      <c r="JZF3" s="23"/>
      <c r="JZG3" s="23"/>
      <c r="JZH3" s="23"/>
      <c r="JZI3" s="23"/>
      <c r="JZJ3" s="23"/>
      <c r="JZK3" s="23"/>
      <c r="JZL3" s="23"/>
      <c r="JZM3" s="23"/>
      <c r="JZN3" s="23"/>
      <c r="JZO3" s="23"/>
      <c r="JZP3" s="23"/>
      <c r="JZQ3" s="23"/>
      <c r="JZR3" s="23"/>
      <c r="JZS3" s="23"/>
      <c r="JZT3" s="23"/>
      <c r="JZU3" s="23"/>
      <c r="JZV3" s="23"/>
      <c r="JZW3" s="23"/>
      <c r="JZX3" s="23"/>
      <c r="JZY3" s="23"/>
      <c r="JZZ3" s="23"/>
      <c r="KAA3" s="23"/>
      <c r="KAB3" s="23"/>
      <c r="KAC3" s="23"/>
      <c r="KAD3" s="23"/>
      <c r="KAE3" s="23"/>
      <c r="KAF3" s="23"/>
      <c r="KAG3" s="23"/>
      <c r="KAH3" s="23"/>
      <c r="KAI3" s="23"/>
      <c r="KAJ3" s="23"/>
      <c r="KAK3" s="23"/>
      <c r="KAL3" s="23"/>
      <c r="KAM3" s="23"/>
      <c r="KAN3" s="23"/>
      <c r="KAO3" s="23"/>
      <c r="KAP3" s="23"/>
      <c r="KAQ3" s="23"/>
      <c r="KAR3" s="23"/>
      <c r="KAS3" s="23"/>
      <c r="KAT3" s="23"/>
      <c r="KAU3" s="23"/>
      <c r="KAV3" s="23"/>
      <c r="KAW3" s="23"/>
      <c r="KAX3" s="23"/>
      <c r="KAY3" s="23"/>
      <c r="KAZ3" s="23"/>
      <c r="KBA3" s="23"/>
      <c r="KBB3" s="23"/>
      <c r="KBC3" s="23"/>
      <c r="KBD3" s="23"/>
      <c r="KBE3" s="23"/>
      <c r="KBF3" s="23"/>
      <c r="KBG3" s="23"/>
      <c r="KBH3" s="23"/>
      <c r="KBI3" s="23"/>
      <c r="KBJ3" s="23"/>
      <c r="KBK3" s="23"/>
      <c r="KBL3" s="23"/>
      <c r="KBM3" s="23"/>
      <c r="KBN3" s="23"/>
      <c r="KBO3" s="23"/>
      <c r="KBP3" s="23"/>
      <c r="KBQ3" s="23"/>
      <c r="KBR3" s="23"/>
      <c r="KBS3" s="23"/>
      <c r="KBT3" s="23"/>
      <c r="KBU3" s="23"/>
      <c r="KBV3" s="23"/>
      <c r="KBW3" s="23"/>
      <c r="KBX3" s="23"/>
      <c r="KBY3" s="23"/>
      <c r="KBZ3" s="23"/>
      <c r="KCA3" s="23"/>
      <c r="KCB3" s="23"/>
      <c r="KCC3" s="23"/>
      <c r="KCD3" s="23"/>
      <c r="KCE3" s="23"/>
      <c r="KCF3" s="23"/>
      <c r="KCG3" s="23"/>
      <c r="KCH3" s="23"/>
      <c r="KCI3" s="23"/>
      <c r="KCJ3" s="23"/>
      <c r="KCK3" s="23"/>
      <c r="KCL3" s="23"/>
      <c r="KCM3" s="23"/>
      <c r="KCN3" s="23"/>
      <c r="KCO3" s="23"/>
      <c r="KCP3" s="23"/>
      <c r="KCQ3" s="23"/>
      <c r="KCR3" s="23"/>
      <c r="KCS3" s="23"/>
      <c r="KCT3" s="23"/>
      <c r="KCU3" s="23"/>
      <c r="KCV3" s="23"/>
      <c r="KCW3" s="23"/>
      <c r="KCX3" s="23"/>
      <c r="KCY3" s="23"/>
      <c r="KCZ3" s="23"/>
      <c r="KDA3" s="23"/>
      <c r="KDB3" s="23"/>
      <c r="KDC3" s="23"/>
      <c r="KDD3" s="23"/>
      <c r="KDE3" s="23"/>
      <c r="KDF3" s="23"/>
      <c r="KDG3" s="23"/>
      <c r="KDH3" s="23"/>
      <c r="KDI3" s="23"/>
      <c r="KDJ3" s="23"/>
      <c r="KDK3" s="23"/>
      <c r="KDL3" s="23"/>
      <c r="KDM3" s="23"/>
      <c r="KDN3" s="23"/>
      <c r="KDO3" s="23"/>
      <c r="KDP3" s="23"/>
      <c r="KDQ3" s="23"/>
      <c r="KDR3" s="23"/>
      <c r="KDS3" s="23"/>
      <c r="KDT3" s="23"/>
      <c r="KDU3" s="23"/>
      <c r="KDV3" s="23"/>
      <c r="KDW3" s="23"/>
      <c r="KDX3" s="23"/>
      <c r="KDY3" s="23"/>
      <c r="KDZ3" s="23"/>
      <c r="KEA3" s="23"/>
      <c r="KEB3" s="23"/>
      <c r="KEC3" s="23"/>
      <c r="KED3" s="23"/>
      <c r="KEE3" s="23"/>
      <c r="KEF3" s="23"/>
      <c r="KEG3" s="23"/>
      <c r="KEH3" s="23"/>
      <c r="KEI3" s="23"/>
      <c r="KEJ3" s="23"/>
      <c r="KEK3" s="23"/>
      <c r="KEL3" s="23"/>
      <c r="KEM3" s="23"/>
      <c r="KEN3" s="23"/>
      <c r="KEO3" s="23"/>
      <c r="KEP3" s="23"/>
      <c r="KEQ3" s="23"/>
      <c r="KER3" s="23"/>
      <c r="KES3" s="23"/>
      <c r="KET3" s="23"/>
      <c r="KEU3" s="23"/>
      <c r="KEV3" s="23"/>
      <c r="KEW3" s="23"/>
      <c r="KEX3" s="23"/>
      <c r="KEY3" s="23"/>
      <c r="KEZ3" s="23"/>
      <c r="KFA3" s="23"/>
      <c r="KFB3" s="23"/>
      <c r="KFC3" s="23"/>
      <c r="KFD3" s="23"/>
      <c r="KFE3" s="23"/>
      <c r="KFF3" s="23"/>
      <c r="KFG3" s="23"/>
      <c r="KFH3" s="23"/>
      <c r="KFI3" s="23"/>
      <c r="KFJ3" s="23"/>
      <c r="KFK3" s="23"/>
      <c r="KFL3" s="23"/>
      <c r="KFM3" s="23"/>
      <c r="KFN3" s="23"/>
      <c r="KFO3" s="23"/>
      <c r="KFP3" s="23"/>
      <c r="KFQ3" s="23"/>
      <c r="KFR3" s="23"/>
      <c r="KFS3" s="23"/>
      <c r="KFT3" s="23"/>
      <c r="KFU3" s="23"/>
      <c r="KFV3" s="23"/>
      <c r="KFW3" s="23"/>
      <c r="KFX3" s="23"/>
      <c r="KFY3" s="23"/>
      <c r="KFZ3" s="23"/>
      <c r="KGA3" s="23"/>
      <c r="KGB3" s="23"/>
      <c r="KGC3" s="23"/>
      <c r="KGD3" s="23"/>
      <c r="KGE3" s="23"/>
      <c r="KGF3" s="23"/>
      <c r="KGG3" s="23"/>
      <c r="KGH3" s="23"/>
      <c r="KGI3" s="23"/>
      <c r="KGJ3" s="23"/>
      <c r="KGK3" s="23"/>
      <c r="KGL3" s="23"/>
      <c r="KGM3" s="23"/>
      <c r="KGN3" s="23"/>
      <c r="KGO3" s="23"/>
      <c r="KGP3" s="23"/>
      <c r="KGQ3" s="23"/>
      <c r="KGR3" s="23"/>
      <c r="KGS3" s="23"/>
      <c r="KGT3" s="23"/>
      <c r="KGU3" s="23"/>
      <c r="KGV3" s="23"/>
      <c r="KGW3" s="23"/>
      <c r="KGX3" s="23"/>
      <c r="KGY3" s="23"/>
      <c r="KGZ3" s="23"/>
      <c r="KHA3" s="23"/>
      <c r="KHB3" s="23"/>
      <c r="KHC3" s="23"/>
      <c r="KHD3" s="23"/>
      <c r="KHE3" s="23"/>
      <c r="KHF3" s="23"/>
      <c r="KHG3" s="23"/>
      <c r="KHH3" s="23"/>
      <c r="KHI3" s="23"/>
      <c r="KHJ3" s="23"/>
      <c r="KHK3" s="23"/>
      <c r="KHL3" s="23"/>
      <c r="KHM3" s="23"/>
      <c r="KHN3" s="23"/>
      <c r="KHO3" s="23"/>
      <c r="KHP3" s="23"/>
      <c r="KHQ3" s="23"/>
      <c r="KHR3" s="23"/>
      <c r="KHS3" s="23"/>
      <c r="KHT3" s="23"/>
      <c r="KHU3" s="23"/>
      <c r="KHV3" s="23"/>
      <c r="KHW3" s="23"/>
      <c r="KHX3" s="23"/>
      <c r="KHY3" s="23"/>
      <c r="KHZ3" s="23"/>
      <c r="KIA3" s="23"/>
      <c r="KIB3" s="23"/>
      <c r="KIC3" s="23"/>
      <c r="KID3" s="23"/>
      <c r="KIE3" s="23"/>
      <c r="KIF3" s="23"/>
      <c r="KIG3" s="23"/>
      <c r="KIH3" s="23"/>
      <c r="KII3" s="23"/>
      <c r="KIJ3" s="23"/>
      <c r="KIK3" s="23"/>
      <c r="KIL3" s="23"/>
      <c r="KIM3" s="23"/>
      <c r="KIN3" s="23"/>
      <c r="KIO3" s="23"/>
      <c r="KIP3" s="23"/>
      <c r="KIQ3" s="23"/>
      <c r="KIR3" s="23"/>
      <c r="KIS3" s="23"/>
      <c r="KIT3" s="23"/>
      <c r="KIU3" s="23"/>
      <c r="KIV3" s="23"/>
      <c r="KIW3" s="23"/>
      <c r="KIX3" s="23"/>
      <c r="KIY3" s="23"/>
      <c r="KIZ3" s="23"/>
      <c r="KJA3" s="23"/>
      <c r="KJB3" s="23"/>
      <c r="KJC3" s="23"/>
      <c r="KJD3" s="23"/>
      <c r="KJE3" s="23"/>
      <c r="KJF3" s="23"/>
      <c r="KJG3" s="23"/>
      <c r="KJH3" s="23"/>
      <c r="KJI3" s="23"/>
      <c r="KJJ3" s="23"/>
      <c r="KJK3" s="23"/>
      <c r="KJL3" s="23"/>
      <c r="KJM3" s="23"/>
      <c r="KJN3" s="23"/>
      <c r="KJO3" s="23"/>
      <c r="KJP3" s="23"/>
      <c r="KJQ3" s="23"/>
      <c r="KJR3" s="23"/>
      <c r="KJS3" s="23"/>
      <c r="KJT3" s="23"/>
      <c r="KJU3" s="23"/>
      <c r="KJV3" s="23"/>
      <c r="KJW3" s="23"/>
      <c r="KJX3" s="23"/>
      <c r="KJY3" s="23"/>
      <c r="KJZ3" s="23"/>
      <c r="KKA3" s="23"/>
      <c r="KKB3" s="23"/>
      <c r="KKC3" s="23"/>
      <c r="KKD3" s="23"/>
      <c r="KKE3" s="23"/>
      <c r="KKF3" s="23"/>
      <c r="KKG3" s="23"/>
      <c r="KKH3" s="23"/>
      <c r="KKI3" s="23"/>
      <c r="KKJ3" s="23"/>
      <c r="KKK3" s="23"/>
      <c r="KKL3" s="23"/>
      <c r="KKM3" s="23"/>
      <c r="KKN3" s="23"/>
      <c r="KKO3" s="23"/>
      <c r="KKP3" s="23"/>
      <c r="KKQ3" s="23"/>
      <c r="KKR3" s="23"/>
      <c r="KKS3" s="23"/>
      <c r="KKT3" s="23"/>
      <c r="KKU3" s="23"/>
      <c r="KKV3" s="23"/>
      <c r="KKW3" s="23"/>
      <c r="KKX3" s="23"/>
      <c r="KKY3" s="23"/>
      <c r="KKZ3" s="23"/>
      <c r="KLA3" s="23"/>
      <c r="KLB3" s="23"/>
      <c r="KLC3" s="23"/>
      <c r="KLD3" s="23"/>
      <c r="KLE3" s="23"/>
      <c r="KLF3" s="23"/>
      <c r="KLG3" s="23"/>
      <c r="KLH3" s="23"/>
      <c r="KLI3" s="23"/>
      <c r="KLJ3" s="23"/>
      <c r="KLK3" s="23"/>
      <c r="KLL3" s="23"/>
      <c r="KLM3" s="23"/>
      <c r="KLN3" s="23"/>
      <c r="KLO3" s="23"/>
      <c r="KLP3" s="23"/>
      <c r="KLQ3" s="23"/>
      <c r="KLR3" s="23"/>
      <c r="KLS3" s="23"/>
      <c r="KLT3" s="23"/>
      <c r="KLU3" s="23"/>
      <c r="KLV3" s="23"/>
      <c r="KLW3" s="23"/>
      <c r="KLX3" s="23"/>
      <c r="KLY3" s="23"/>
      <c r="KLZ3" s="23"/>
      <c r="KMA3" s="23"/>
      <c r="KMB3" s="23"/>
      <c r="KMC3" s="23"/>
      <c r="KMD3" s="23"/>
      <c r="KME3" s="23"/>
      <c r="KMF3" s="23"/>
      <c r="KMG3" s="23"/>
      <c r="KMH3" s="23"/>
      <c r="KMI3" s="23"/>
      <c r="KMJ3" s="23"/>
      <c r="KMK3" s="23"/>
      <c r="KML3" s="23"/>
      <c r="KMM3" s="23"/>
      <c r="KMN3" s="23"/>
      <c r="KMO3" s="23"/>
      <c r="KMP3" s="23"/>
      <c r="KMQ3" s="23"/>
      <c r="KMR3" s="23"/>
      <c r="KMS3" s="23"/>
      <c r="KMT3" s="23"/>
      <c r="KMU3" s="23"/>
      <c r="KMV3" s="23"/>
      <c r="KMW3" s="23"/>
      <c r="KMX3" s="23"/>
      <c r="KMY3" s="23"/>
      <c r="KMZ3" s="23"/>
      <c r="KNA3" s="23"/>
      <c r="KNB3" s="23"/>
      <c r="KNC3" s="23"/>
      <c r="KND3" s="23"/>
      <c r="KNE3" s="23"/>
      <c r="KNF3" s="23"/>
      <c r="KNG3" s="23"/>
      <c r="KNH3" s="23"/>
      <c r="KNI3" s="23"/>
      <c r="KNJ3" s="23"/>
      <c r="KNK3" s="23"/>
      <c r="KNL3" s="23"/>
      <c r="KNM3" s="23"/>
      <c r="KNN3" s="23"/>
      <c r="KNO3" s="23"/>
      <c r="KNP3" s="23"/>
      <c r="KNQ3" s="23"/>
      <c r="KNR3" s="23"/>
      <c r="KNS3" s="23"/>
      <c r="KNT3" s="23"/>
      <c r="KNU3" s="23"/>
      <c r="KNV3" s="23"/>
      <c r="KNW3" s="23"/>
      <c r="KNX3" s="23"/>
      <c r="KNY3" s="23"/>
      <c r="KNZ3" s="23"/>
      <c r="KOA3" s="23"/>
      <c r="KOB3" s="23"/>
      <c r="KOC3" s="23"/>
      <c r="KOD3" s="23"/>
      <c r="KOE3" s="23"/>
      <c r="KOF3" s="23"/>
      <c r="KOG3" s="23"/>
      <c r="KOH3" s="23"/>
      <c r="KOI3" s="23"/>
      <c r="KOJ3" s="23"/>
      <c r="KOK3" s="23"/>
      <c r="KOL3" s="23"/>
      <c r="KOM3" s="23"/>
      <c r="KON3" s="23"/>
      <c r="KOO3" s="23"/>
      <c r="KOP3" s="23"/>
      <c r="KOQ3" s="23"/>
      <c r="KOR3" s="23"/>
      <c r="KOS3" s="23"/>
      <c r="KOT3" s="23"/>
      <c r="KOU3" s="23"/>
      <c r="KOV3" s="23"/>
      <c r="KOW3" s="23"/>
      <c r="KOX3" s="23"/>
      <c r="KOY3" s="23"/>
      <c r="KOZ3" s="23"/>
      <c r="KPA3" s="23"/>
      <c r="KPB3" s="23"/>
      <c r="KPC3" s="23"/>
      <c r="KPD3" s="23"/>
      <c r="KPE3" s="23"/>
      <c r="KPF3" s="23"/>
      <c r="KPG3" s="23"/>
      <c r="KPH3" s="23"/>
      <c r="KPI3" s="23"/>
      <c r="KPJ3" s="23"/>
      <c r="KPK3" s="23"/>
      <c r="KPL3" s="23"/>
      <c r="KPM3" s="23"/>
      <c r="KPN3" s="23"/>
      <c r="KPO3" s="23"/>
      <c r="KPP3" s="23"/>
      <c r="KPQ3" s="23"/>
      <c r="KPR3" s="23"/>
      <c r="KPS3" s="23"/>
      <c r="KPT3" s="23"/>
      <c r="KPU3" s="23"/>
      <c r="KPV3" s="23"/>
      <c r="KPW3" s="23"/>
      <c r="KPX3" s="23"/>
      <c r="KPY3" s="23"/>
      <c r="KPZ3" s="23"/>
      <c r="KQA3" s="23"/>
      <c r="KQB3" s="23"/>
      <c r="KQC3" s="23"/>
      <c r="KQD3" s="23"/>
      <c r="KQE3" s="23"/>
      <c r="KQF3" s="23"/>
      <c r="KQG3" s="23"/>
      <c r="KQH3" s="23"/>
      <c r="KQI3" s="23"/>
      <c r="KQJ3" s="23"/>
      <c r="KQK3" s="23"/>
      <c r="KQL3" s="23"/>
      <c r="KQM3" s="23"/>
      <c r="KQN3" s="23"/>
      <c r="KQO3" s="23"/>
      <c r="KQP3" s="23"/>
      <c r="KQQ3" s="23"/>
      <c r="KQR3" s="23"/>
      <c r="KQS3" s="23"/>
      <c r="KQT3" s="23"/>
      <c r="KQU3" s="23"/>
      <c r="KQV3" s="23"/>
      <c r="KQW3" s="23"/>
      <c r="KQX3" s="23"/>
      <c r="KQY3" s="23"/>
      <c r="KQZ3" s="23"/>
      <c r="KRA3" s="23"/>
      <c r="KRB3" s="23"/>
      <c r="KRC3" s="23"/>
      <c r="KRD3" s="23"/>
      <c r="KRE3" s="23"/>
      <c r="KRF3" s="23"/>
      <c r="KRG3" s="23"/>
      <c r="KRH3" s="23"/>
      <c r="KRI3" s="23"/>
      <c r="KRJ3" s="23"/>
      <c r="KRK3" s="23"/>
      <c r="KRL3" s="23"/>
      <c r="KRM3" s="23"/>
      <c r="KRN3" s="23"/>
      <c r="KRO3" s="23"/>
      <c r="KRP3" s="23"/>
      <c r="KRQ3" s="23"/>
      <c r="KRR3" s="23"/>
      <c r="KRS3" s="23"/>
      <c r="KRT3" s="23"/>
      <c r="KRU3" s="23"/>
      <c r="KRV3" s="23"/>
      <c r="KRW3" s="23"/>
      <c r="KRX3" s="23"/>
      <c r="KRY3" s="23"/>
      <c r="KRZ3" s="23"/>
      <c r="KSA3" s="23"/>
      <c r="KSB3" s="23"/>
      <c r="KSC3" s="23"/>
      <c r="KSD3" s="23"/>
      <c r="KSE3" s="23"/>
      <c r="KSF3" s="23"/>
      <c r="KSG3" s="23"/>
      <c r="KSH3" s="23"/>
      <c r="KSI3" s="23"/>
      <c r="KSJ3" s="23"/>
      <c r="KSK3" s="23"/>
      <c r="KSL3" s="23"/>
      <c r="KSM3" s="23"/>
      <c r="KSN3" s="23"/>
      <c r="KSO3" s="23"/>
      <c r="KSP3" s="23"/>
      <c r="KSQ3" s="23"/>
      <c r="KSR3" s="23"/>
      <c r="KSS3" s="23"/>
      <c r="KST3" s="23"/>
      <c r="KSU3" s="23"/>
      <c r="KSV3" s="23"/>
      <c r="KSW3" s="23"/>
      <c r="KSX3" s="23"/>
      <c r="KSY3" s="23"/>
      <c r="KSZ3" s="23"/>
      <c r="KTA3" s="23"/>
      <c r="KTB3" s="23"/>
      <c r="KTC3" s="23"/>
      <c r="KTD3" s="23"/>
      <c r="KTE3" s="23"/>
      <c r="KTF3" s="23"/>
      <c r="KTG3" s="23"/>
      <c r="KTH3" s="23"/>
      <c r="KTI3" s="23"/>
      <c r="KTJ3" s="23"/>
      <c r="KTK3" s="23"/>
      <c r="KTL3" s="23"/>
      <c r="KTM3" s="23"/>
      <c r="KTN3" s="23"/>
      <c r="KTO3" s="23"/>
      <c r="KTP3" s="23"/>
      <c r="KTQ3" s="23"/>
      <c r="KTR3" s="23"/>
      <c r="KTS3" s="23"/>
      <c r="KTT3" s="23"/>
      <c r="KTU3" s="23"/>
      <c r="KTV3" s="23"/>
      <c r="KTW3" s="23"/>
      <c r="KTX3" s="23"/>
      <c r="KTY3" s="23"/>
      <c r="KTZ3" s="23"/>
      <c r="KUA3" s="23"/>
      <c r="KUB3" s="23"/>
      <c r="KUC3" s="23"/>
      <c r="KUD3" s="23"/>
      <c r="KUE3" s="23"/>
      <c r="KUF3" s="23"/>
      <c r="KUG3" s="23"/>
      <c r="KUH3" s="23"/>
      <c r="KUI3" s="23"/>
      <c r="KUJ3" s="23"/>
      <c r="KUK3" s="23"/>
      <c r="KUL3" s="23"/>
      <c r="KUM3" s="23"/>
      <c r="KUN3" s="23"/>
      <c r="KUO3" s="23"/>
      <c r="KUP3" s="23"/>
      <c r="KUQ3" s="23"/>
      <c r="KUR3" s="23"/>
      <c r="KUS3" s="23"/>
      <c r="KUT3" s="23"/>
      <c r="KUU3" s="23"/>
      <c r="KUV3" s="23"/>
      <c r="KUW3" s="23"/>
      <c r="KUX3" s="23"/>
      <c r="KUY3" s="23"/>
      <c r="KUZ3" s="23"/>
      <c r="KVA3" s="23"/>
      <c r="KVB3" s="23"/>
      <c r="KVC3" s="23"/>
      <c r="KVD3" s="23"/>
      <c r="KVE3" s="23"/>
      <c r="KVF3" s="23"/>
      <c r="KVG3" s="23"/>
      <c r="KVH3" s="23"/>
      <c r="KVI3" s="23"/>
      <c r="KVJ3" s="23"/>
      <c r="KVK3" s="23"/>
      <c r="KVL3" s="23"/>
      <c r="KVM3" s="23"/>
      <c r="KVN3" s="23"/>
      <c r="KVO3" s="23"/>
      <c r="KVP3" s="23"/>
      <c r="KVQ3" s="23"/>
      <c r="KVR3" s="23"/>
      <c r="KVS3" s="23"/>
      <c r="KVT3" s="23"/>
      <c r="KVU3" s="23"/>
      <c r="KVV3" s="23"/>
      <c r="KVW3" s="23"/>
      <c r="KVX3" s="23"/>
      <c r="KVY3" s="23"/>
      <c r="KVZ3" s="23"/>
      <c r="KWA3" s="23"/>
      <c r="KWB3" s="23"/>
      <c r="KWC3" s="23"/>
      <c r="KWD3" s="23"/>
      <c r="KWE3" s="23"/>
      <c r="KWF3" s="23"/>
      <c r="KWG3" s="23"/>
      <c r="KWH3" s="23"/>
      <c r="KWI3" s="23"/>
      <c r="KWJ3" s="23"/>
      <c r="KWK3" s="23"/>
      <c r="KWL3" s="23"/>
      <c r="KWM3" s="23"/>
      <c r="KWN3" s="23"/>
      <c r="KWO3" s="23"/>
      <c r="KWP3" s="23"/>
      <c r="KWQ3" s="23"/>
      <c r="KWR3" s="23"/>
      <c r="KWS3" s="23"/>
      <c r="KWT3" s="23"/>
      <c r="KWU3" s="23"/>
      <c r="KWV3" s="23"/>
      <c r="KWW3" s="23"/>
      <c r="KWX3" s="23"/>
      <c r="KWY3" s="23"/>
      <c r="KWZ3" s="23"/>
      <c r="KXA3" s="23"/>
      <c r="KXB3" s="23"/>
      <c r="KXC3" s="23"/>
      <c r="KXD3" s="23"/>
      <c r="KXE3" s="23"/>
      <c r="KXF3" s="23"/>
      <c r="KXG3" s="23"/>
      <c r="KXH3" s="23"/>
      <c r="KXI3" s="23"/>
      <c r="KXJ3" s="23"/>
      <c r="KXK3" s="23"/>
      <c r="KXL3" s="23"/>
      <c r="KXM3" s="23"/>
      <c r="KXN3" s="23"/>
      <c r="KXO3" s="23"/>
      <c r="KXP3" s="23"/>
      <c r="KXQ3" s="23"/>
      <c r="KXR3" s="23"/>
      <c r="KXS3" s="23"/>
      <c r="KXT3" s="23"/>
      <c r="KXU3" s="23"/>
      <c r="KXV3" s="23"/>
      <c r="KXW3" s="23"/>
      <c r="KXX3" s="23"/>
      <c r="KXY3" s="23"/>
      <c r="KXZ3" s="23"/>
      <c r="KYA3" s="23"/>
      <c r="KYB3" s="23"/>
      <c r="KYC3" s="23"/>
      <c r="KYD3" s="23"/>
      <c r="KYE3" s="23"/>
      <c r="KYF3" s="23"/>
      <c r="KYG3" s="23"/>
      <c r="KYH3" s="23"/>
      <c r="KYI3" s="23"/>
      <c r="KYJ3" s="23"/>
      <c r="KYK3" s="23"/>
      <c r="KYL3" s="23"/>
      <c r="KYM3" s="23"/>
      <c r="KYN3" s="23"/>
      <c r="KYO3" s="23"/>
      <c r="KYP3" s="23"/>
      <c r="KYQ3" s="23"/>
      <c r="KYR3" s="23"/>
      <c r="KYS3" s="23"/>
      <c r="KYT3" s="23"/>
      <c r="KYU3" s="23"/>
      <c r="KYV3" s="23"/>
      <c r="KYW3" s="23"/>
      <c r="KYX3" s="23"/>
      <c r="KYY3" s="23"/>
      <c r="KYZ3" s="23"/>
      <c r="KZA3" s="23"/>
      <c r="KZB3" s="23"/>
      <c r="KZC3" s="23"/>
      <c r="KZD3" s="23"/>
      <c r="KZE3" s="23"/>
      <c r="KZF3" s="23"/>
      <c r="KZG3" s="23"/>
      <c r="KZH3" s="23"/>
      <c r="KZI3" s="23"/>
      <c r="KZJ3" s="23"/>
      <c r="KZK3" s="23"/>
      <c r="KZL3" s="23"/>
      <c r="KZM3" s="23"/>
      <c r="KZN3" s="23"/>
      <c r="KZO3" s="23"/>
      <c r="KZP3" s="23"/>
      <c r="KZQ3" s="23"/>
      <c r="KZR3" s="23"/>
      <c r="KZS3" s="23"/>
      <c r="KZT3" s="23"/>
      <c r="KZU3" s="23"/>
      <c r="KZV3" s="23"/>
      <c r="KZW3" s="23"/>
      <c r="KZX3" s="23"/>
      <c r="KZY3" s="23"/>
      <c r="KZZ3" s="23"/>
      <c r="LAA3" s="23"/>
      <c r="LAB3" s="23"/>
      <c r="LAC3" s="23"/>
      <c r="LAD3" s="23"/>
      <c r="LAE3" s="23"/>
      <c r="LAF3" s="23"/>
      <c r="LAG3" s="23"/>
      <c r="LAH3" s="23"/>
      <c r="LAI3" s="23"/>
      <c r="LAJ3" s="23"/>
      <c r="LAK3" s="23"/>
      <c r="LAL3" s="23"/>
      <c r="LAM3" s="23"/>
      <c r="LAN3" s="23"/>
      <c r="LAO3" s="23"/>
      <c r="LAP3" s="23"/>
      <c r="LAQ3" s="23"/>
      <c r="LAR3" s="23"/>
      <c r="LAS3" s="23"/>
      <c r="LAT3" s="23"/>
      <c r="LAU3" s="23"/>
      <c r="LAV3" s="23"/>
      <c r="LAW3" s="23"/>
      <c r="LAX3" s="23"/>
      <c r="LAY3" s="23"/>
      <c r="LAZ3" s="23"/>
      <c r="LBA3" s="23"/>
      <c r="LBB3" s="23"/>
      <c r="LBC3" s="23"/>
      <c r="LBD3" s="23"/>
      <c r="LBE3" s="23"/>
      <c r="LBF3" s="23"/>
      <c r="LBG3" s="23"/>
      <c r="LBH3" s="23"/>
      <c r="LBI3" s="23"/>
      <c r="LBJ3" s="23"/>
      <c r="LBK3" s="23"/>
      <c r="LBL3" s="23"/>
      <c r="LBM3" s="23"/>
      <c r="LBN3" s="23"/>
      <c r="LBO3" s="23"/>
      <c r="LBP3" s="23"/>
      <c r="LBQ3" s="23"/>
      <c r="LBR3" s="23"/>
      <c r="LBS3" s="23"/>
      <c r="LBT3" s="23"/>
      <c r="LBU3" s="23"/>
      <c r="LBV3" s="23"/>
      <c r="LBW3" s="23"/>
      <c r="LBX3" s="23"/>
      <c r="LBY3" s="23"/>
      <c r="LBZ3" s="23"/>
      <c r="LCA3" s="23"/>
      <c r="LCB3" s="23"/>
      <c r="LCC3" s="23"/>
      <c r="LCD3" s="23"/>
      <c r="LCE3" s="23"/>
      <c r="LCF3" s="23"/>
      <c r="LCG3" s="23"/>
      <c r="LCH3" s="23"/>
      <c r="LCI3" s="23"/>
      <c r="LCJ3" s="23"/>
      <c r="LCK3" s="23"/>
      <c r="LCL3" s="23"/>
      <c r="LCM3" s="23"/>
      <c r="LCN3" s="23"/>
      <c r="LCO3" s="23"/>
      <c r="LCP3" s="23"/>
      <c r="LCQ3" s="23"/>
      <c r="LCR3" s="23"/>
      <c r="LCS3" s="23"/>
      <c r="LCT3" s="23"/>
      <c r="LCU3" s="23"/>
      <c r="LCV3" s="23"/>
      <c r="LCW3" s="23"/>
      <c r="LCX3" s="23"/>
      <c r="LCY3" s="23"/>
      <c r="LCZ3" s="23"/>
      <c r="LDA3" s="23"/>
      <c r="LDB3" s="23"/>
      <c r="LDC3" s="23"/>
      <c r="LDD3" s="23"/>
      <c r="LDE3" s="23"/>
      <c r="LDF3" s="23"/>
      <c r="LDG3" s="23"/>
      <c r="LDH3" s="23"/>
      <c r="LDI3" s="23"/>
      <c r="LDJ3" s="23"/>
      <c r="LDK3" s="23"/>
      <c r="LDL3" s="23"/>
      <c r="LDM3" s="23"/>
      <c r="LDN3" s="23"/>
      <c r="LDO3" s="23"/>
      <c r="LDP3" s="23"/>
      <c r="LDQ3" s="23"/>
      <c r="LDR3" s="23"/>
      <c r="LDS3" s="23"/>
      <c r="LDT3" s="23"/>
      <c r="LDU3" s="23"/>
      <c r="LDV3" s="23"/>
      <c r="LDW3" s="23"/>
      <c r="LDX3" s="23"/>
      <c r="LDY3" s="23"/>
      <c r="LDZ3" s="23"/>
      <c r="LEA3" s="23"/>
      <c r="LEB3" s="23"/>
      <c r="LEC3" s="23"/>
      <c r="LED3" s="23"/>
      <c r="LEE3" s="23"/>
      <c r="LEF3" s="23"/>
      <c r="LEG3" s="23"/>
      <c r="LEH3" s="23"/>
      <c r="LEI3" s="23"/>
      <c r="LEJ3" s="23"/>
      <c r="LEK3" s="23"/>
      <c r="LEL3" s="23"/>
      <c r="LEM3" s="23"/>
      <c r="LEN3" s="23"/>
      <c r="LEO3" s="23"/>
      <c r="LEP3" s="23"/>
      <c r="LEQ3" s="23"/>
      <c r="LER3" s="23"/>
      <c r="LES3" s="23"/>
      <c r="LET3" s="23"/>
      <c r="LEU3" s="23"/>
      <c r="LEV3" s="23"/>
      <c r="LEW3" s="23"/>
      <c r="LEX3" s="23"/>
      <c r="LEY3" s="23"/>
      <c r="LEZ3" s="23"/>
      <c r="LFA3" s="23"/>
      <c r="LFB3" s="23"/>
      <c r="LFC3" s="23"/>
      <c r="LFD3" s="23"/>
      <c r="LFE3" s="23"/>
      <c r="LFF3" s="23"/>
      <c r="LFG3" s="23"/>
      <c r="LFH3" s="23"/>
      <c r="LFI3" s="23"/>
      <c r="LFJ3" s="23"/>
      <c r="LFK3" s="23"/>
      <c r="LFL3" s="23"/>
      <c r="LFM3" s="23"/>
      <c r="LFN3" s="23"/>
      <c r="LFO3" s="23"/>
      <c r="LFP3" s="23"/>
      <c r="LFQ3" s="23"/>
      <c r="LFR3" s="23"/>
      <c r="LFS3" s="23"/>
      <c r="LFT3" s="23"/>
      <c r="LFU3" s="23"/>
      <c r="LFV3" s="23"/>
      <c r="LFW3" s="23"/>
      <c r="LFX3" s="23"/>
      <c r="LFY3" s="23"/>
      <c r="LFZ3" s="23"/>
      <c r="LGA3" s="23"/>
      <c r="LGB3" s="23"/>
      <c r="LGC3" s="23"/>
      <c r="LGD3" s="23"/>
      <c r="LGE3" s="23"/>
      <c r="LGF3" s="23"/>
      <c r="LGG3" s="23"/>
      <c r="LGH3" s="23"/>
      <c r="LGI3" s="23"/>
      <c r="LGJ3" s="23"/>
      <c r="LGK3" s="23"/>
      <c r="LGL3" s="23"/>
      <c r="LGM3" s="23"/>
      <c r="LGN3" s="23"/>
      <c r="LGO3" s="23"/>
      <c r="LGP3" s="23"/>
      <c r="LGQ3" s="23"/>
      <c r="LGR3" s="23"/>
      <c r="LGS3" s="23"/>
      <c r="LGT3" s="23"/>
      <c r="LGU3" s="23"/>
      <c r="LGV3" s="23"/>
      <c r="LGW3" s="23"/>
      <c r="LGX3" s="23"/>
      <c r="LGY3" s="23"/>
      <c r="LGZ3" s="23"/>
      <c r="LHA3" s="23"/>
      <c r="LHB3" s="23"/>
      <c r="LHC3" s="23"/>
      <c r="LHD3" s="23"/>
      <c r="LHE3" s="23"/>
      <c r="LHF3" s="23"/>
      <c r="LHG3" s="23"/>
      <c r="LHH3" s="23"/>
      <c r="LHI3" s="23"/>
      <c r="LHJ3" s="23"/>
      <c r="LHK3" s="23"/>
      <c r="LHL3" s="23"/>
      <c r="LHM3" s="23"/>
      <c r="LHN3" s="23"/>
      <c r="LHO3" s="23"/>
      <c r="LHP3" s="23"/>
      <c r="LHQ3" s="23"/>
      <c r="LHR3" s="23"/>
      <c r="LHS3" s="23"/>
      <c r="LHT3" s="23"/>
      <c r="LHU3" s="23"/>
      <c r="LHV3" s="23"/>
      <c r="LHW3" s="23"/>
      <c r="LHX3" s="23"/>
      <c r="LHY3" s="23"/>
      <c r="LHZ3" s="23"/>
      <c r="LIA3" s="23"/>
      <c r="LIB3" s="23"/>
      <c r="LIC3" s="23"/>
      <c r="LID3" s="23"/>
      <c r="LIE3" s="23"/>
      <c r="LIF3" s="23"/>
      <c r="LIG3" s="23"/>
      <c r="LIH3" s="23"/>
      <c r="LII3" s="23"/>
      <c r="LIJ3" s="23"/>
      <c r="LIK3" s="23"/>
      <c r="LIL3" s="23"/>
      <c r="LIM3" s="23"/>
      <c r="LIN3" s="23"/>
      <c r="LIO3" s="23"/>
      <c r="LIP3" s="23"/>
      <c r="LIQ3" s="23"/>
      <c r="LIR3" s="23"/>
      <c r="LIS3" s="23"/>
      <c r="LIT3" s="23"/>
      <c r="LIU3" s="23"/>
      <c r="LIV3" s="23"/>
      <c r="LIW3" s="23"/>
      <c r="LIX3" s="23"/>
      <c r="LIY3" s="23"/>
      <c r="LIZ3" s="23"/>
      <c r="LJA3" s="23"/>
      <c r="LJB3" s="23"/>
      <c r="LJC3" s="23"/>
      <c r="LJD3" s="23"/>
      <c r="LJE3" s="23"/>
      <c r="LJF3" s="23"/>
      <c r="LJG3" s="23"/>
      <c r="LJH3" s="23"/>
      <c r="LJI3" s="23"/>
      <c r="LJJ3" s="23"/>
      <c r="LJK3" s="23"/>
      <c r="LJL3" s="23"/>
      <c r="LJM3" s="23"/>
      <c r="LJN3" s="23"/>
      <c r="LJO3" s="23"/>
      <c r="LJP3" s="23"/>
      <c r="LJQ3" s="23"/>
      <c r="LJR3" s="23"/>
      <c r="LJS3" s="23"/>
      <c r="LJT3" s="23"/>
      <c r="LJU3" s="23"/>
      <c r="LJV3" s="23"/>
      <c r="LJW3" s="23"/>
      <c r="LJX3" s="23"/>
      <c r="LJY3" s="23"/>
      <c r="LJZ3" s="23"/>
      <c r="LKA3" s="23"/>
      <c r="LKB3" s="23"/>
      <c r="LKC3" s="23"/>
      <c r="LKD3" s="23"/>
      <c r="LKE3" s="23"/>
      <c r="LKF3" s="23"/>
      <c r="LKG3" s="23"/>
      <c r="LKH3" s="23"/>
      <c r="LKI3" s="23"/>
      <c r="LKJ3" s="23"/>
      <c r="LKK3" s="23"/>
      <c r="LKL3" s="23"/>
      <c r="LKM3" s="23"/>
      <c r="LKN3" s="23"/>
      <c r="LKO3" s="23"/>
      <c r="LKP3" s="23"/>
      <c r="LKQ3" s="23"/>
      <c r="LKR3" s="23"/>
      <c r="LKS3" s="23"/>
      <c r="LKT3" s="23"/>
      <c r="LKU3" s="23"/>
      <c r="LKV3" s="23"/>
      <c r="LKW3" s="23"/>
      <c r="LKX3" s="23"/>
      <c r="LKY3" s="23"/>
      <c r="LKZ3" s="23"/>
      <c r="LLA3" s="23"/>
      <c r="LLB3" s="23"/>
      <c r="LLC3" s="23"/>
      <c r="LLD3" s="23"/>
      <c r="LLE3" s="23"/>
      <c r="LLF3" s="23"/>
      <c r="LLG3" s="23"/>
      <c r="LLH3" s="23"/>
      <c r="LLI3" s="23"/>
      <c r="LLJ3" s="23"/>
      <c r="LLK3" s="23"/>
      <c r="LLL3" s="23"/>
      <c r="LLM3" s="23"/>
      <c r="LLN3" s="23"/>
      <c r="LLO3" s="23"/>
      <c r="LLP3" s="23"/>
      <c r="LLQ3" s="23"/>
      <c r="LLR3" s="23"/>
      <c r="LLS3" s="23"/>
      <c r="LLT3" s="23"/>
      <c r="LLU3" s="23"/>
      <c r="LLV3" s="23"/>
      <c r="LLW3" s="23"/>
      <c r="LLX3" s="23"/>
      <c r="LLY3" s="23"/>
      <c r="LLZ3" s="23"/>
      <c r="LMA3" s="23"/>
      <c r="LMB3" s="23"/>
      <c r="LMC3" s="23"/>
      <c r="LMD3" s="23"/>
      <c r="LME3" s="23"/>
      <c r="LMF3" s="23"/>
      <c r="LMG3" s="23"/>
      <c r="LMH3" s="23"/>
      <c r="LMI3" s="23"/>
      <c r="LMJ3" s="23"/>
      <c r="LMK3" s="23"/>
      <c r="LML3" s="23"/>
      <c r="LMM3" s="23"/>
      <c r="LMN3" s="23"/>
      <c r="LMO3" s="23"/>
      <c r="LMP3" s="23"/>
      <c r="LMQ3" s="23"/>
      <c r="LMR3" s="23"/>
      <c r="LMS3" s="23"/>
      <c r="LMT3" s="23"/>
      <c r="LMU3" s="23"/>
      <c r="LMV3" s="23"/>
      <c r="LMW3" s="23"/>
      <c r="LMX3" s="23"/>
      <c r="LMY3" s="23"/>
      <c r="LMZ3" s="23"/>
      <c r="LNA3" s="23"/>
      <c r="LNB3" s="23"/>
      <c r="LNC3" s="23"/>
      <c r="LND3" s="23"/>
      <c r="LNE3" s="23"/>
      <c r="LNF3" s="23"/>
      <c r="LNG3" s="23"/>
      <c r="LNH3" s="23"/>
      <c r="LNI3" s="23"/>
      <c r="LNJ3" s="23"/>
      <c r="LNK3" s="23"/>
      <c r="LNL3" s="23"/>
      <c r="LNM3" s="23"/>
      <c r="LNN3" s="23"/>
      <c r="LNO3" s="23"/>
      <c r="LNP3" s="23"/>
      <c r="LNQ3" s="23"/>
      <c r="LNR3" s="23"/>
      <c r="LNS3" s="23"/>
      <c r="LNT3" s="23"/>
      <c r="LNU3" s="23"/>
      <c r="LNV3" s="23"/>
      <c r="LNW3" s="23"/>
      <c r="LNX3" s="23"/>
      <c r="LNY3" s="23"/>
      <c r="LNZ3" s="23"/>
      <c r="LOA3" s="23"/>
      <c r="LOB3" s="23"/>
      <c r="LOC3" s="23"/>
      <c r="LOD3" s="23"/>
      <c r="LOE3" s="23"/>
      <c r="LOF3" s="23"/>
      <c r="LOG3" s="23"/>
      <c r="LOH3" s="23"/>
      <c r="LOI3" s="23"/>
      <c r="LOJ3" s="23"/>
      <c r="LOK3" s="23"/>
      <c r="LOL3" s="23"/>
      <c r="LOM3" s="23"/>
      <c r="LON3" s="23"/>
      <c r="LOO3" s="23"/>
      <c r="LOP3" s="23"/>
      <c r="LOQ3" s="23"/>
      <c r="LOR3" s="23"/>
      <c r="LOS3" s="23"/>
      <c r="LOT3" s="23"/>
      <c r="LOU3" s="23"/>
      <c r="LOV3" s="23"/>
      <c r="LOW3" s="23"/>
      <c r="LOX3" s="23"/>
      <c r="LOY3" s="23"/>
      <c r="LOZ3" s="23"/>
      <c r="LPA3" s="23"/>
      <c r="LPB3" s="23"/>
      <c r="LPC3" s="23"/>
      <c r="LPD3" s="23"/>
      <c r="LPE3" s="23"/>
      <c r="LPF3" s="23"/>
      <c r="LPG3" s="23"/>
      <c r="LPH3" s="23"/>
      <c r="LPI3" s="23"/>
      <c r="LPJ3" s="23"/>
      <c r="LPK3" s="23"/>
      <c r="LPL3" s="23"/>
      <c r="LPM3" s="23"/>
      <c r="LPN3" s="23"/>
      <c r="LPO3" s="23"/>
      <c r="LPP3" s="23"/>
      <c r="LPQ3" s="23"/>
      <c r="LPR3" s="23"/>
      <c r="LPS3" s="23"/>
      <c r="LPT3" s="23"/>
      <c r="LPU3" s="23"/>
      <c r="LPV3" s="23"/>
      <c r="LPW3" s="23"/>
      <c r="LPX3" s="23"/>
      <c r="LPY3" s="23"/>
      <c r="LPZ3" s="23"/>
      <c r="LQA3" s="23"/>
      <c r="LQB3" s="23"/>
      <c r="LQC3" s="23"/>
      <c r="LQD3" s="23"/>
      <c r="LQE3" s="23"/>
      <c r="LQF3" s="23"/>
      <c r="LQG3" s="23"/>
      <c r="LQH3" s="23"/>
      <c r="LQI3" s="23"/>
      <c r="LQJ3" s="23"/>
      <c r="LQK3" s="23"/>
      <c r="LQL3" s="23"/>
      <c r="LQM3" s="23"/>
      <c r="LQN3" s="23"/>
      <c r="LQO3" s="23"/>
      <c r="LQP3" s="23"/>
      <c r="LQQ3" s="23"/>
      <c r="LQR3" s="23"/>
      <c r="LQS3" s="23"/>
      <c r="LQT3" s="23"/>
      <c r="LQU3" s="23"/>
      <c r="LQV3" s="23"/>
      <c r="LQW3" s="23"/>
      <c r="LQX3" s="23"/>
      <c r="LQY3" s="23"/>
      <c r="LQZ3" s="23"/>
      <c r="LRA3" s="23"/>
      <c r="LRB3" s="23"/>
      <c r="LRC3" s="23"/>
      <c r="LRD3" s="23"/>
      <c r="LRE3" s="23"/>
      <c r="LRF3" s="23"/>
      <c r="LRG3" s="23"/>
      <c r="LRH3" s="23"/>
      <c r="LRI3" s="23"/>
      <c r="LRJ3" s="23"/>
      <c r="LRK3" s="23"/>
      <c r="LRL3" s="23"/>
      <c r="LRM3" s="23"/>
      <c r="LRN3" s="23"/>
      <c r="LRO3" s="23"/>
      <c r="LRP3" s="23"/>
      <c r="LRQ3" s="23"/>
      <c r="LRR3" s="23"/>
      <c r="LRS3" s="23"/>
      <c r="LRT3" s="23"/>
      <c r="LRU3" s="23"/>
      <c r="LRV3" s="23"/>
      <c r="LRW3" s="23"/>
      <c r="LRX3" s="23"/>
      <c r="LRY3" s="23"/>
      <c r="LRZ3" s="23"/>
      <c r="LSA3" s="23"/>
      <c r="LSB3" s="23"/>
      <c r="LSC3" s="23"/>
      <c r="LSD3" s="23"/>
      <c r="LSE3" s="23"/>
      <c r="LSF3" s="23"/>
      <c r="LSG3" s="23"/>
      <c r="LSH3" s="23"/>
      <c r="LSI3" s="23"/>
      <c r="LSJ3" s="23"/>
      <c r="LSK3" s="23"/>
      <c r="LSL3" s="23"/>
      <c r="LSM3" s="23"/>
      <c r="LSN3" s="23"/>
      <c r="LSO3" s="23"/>
      <c r="LSP3" s="23"/>
      <c r="LSQ3" s="23"/>
      <c r="LSR3" s="23"/>
      <c r="LSS3" s="23"/>
      <c r="LST3" s="23"/>
      <c r="LSU3" s="23"/>
      <c r="LSV3" s="23"/>
      <c r="LSW3" s="23"/>
      <c r="LSX3" s="23"/>
      <c r="LSY3" s="23"/>
      <c r="LSZ3" s="23"/>
      <c r="LTA3" s="23"/>
      <c r="LTB3" s="23"/>
      <c r="LTC3" s="23"/>
      <c r="LTD3" s="23"/>
      <c r="LTE3" s="23"/>
      <c r="LTF3" s="23"/>
      <c r="LTG3" s="23"/>
      <c r="LTH3" s="23"/>
      <c r="LTI3" s="23"/>
      <c r="LTJ3" s="23"/>
      <c r="LTK3" s="23"/>
      <c r="LTL3" s="23"/>
      <c r="LTM3" s="23"/>
      <c r="LTN3" s="23"/>
      <c r="LTO3" s="23"/>
      <c r="LTP3" s="23"/>
      <c r="LTQ3" s="23"/>
      <c r="LTR3" s="23"/>
      <c r="LTS3" s="23"/>
      <c r="LTT3" s="23"/>
      <c r="LTU3" s="23"/>
      <c r="LTV3" s="23"/>
      <c r="LTW3" s="23"/>
      <c r="LTX3" s="23"/>
      <c r="LTY3" s="23"/>
      <c r="LTZ3" s="23"/>
      <c r="LUA3" s="23"/>
      <c r="LUB3" s="23"/>
      <c r="LUC3" s="23"/>
      <c r="LUD3" s="23"/>
      <c r="LUE3" s="23"/>
      <c r="LUF3" s="23"/>
      <c r="LUG3" s="23"/>
      <c r="LUH3" s="23"/>
      <c r="LUI3" s="23"/>
      <c r="LUJ3" s="23"/>
      <c r="LUK3" s="23"/>
      <c r="LUL3" s="23"/>
      <c r="LUM3" s="23"/>
      <c r="LUN3" s="23"/>
      <c r="LUO3" s="23"/>
      <c r="LUP3" s="23"/>
      <c r="LUQ3" s="23"/>
      <c r="LUR3" s="23"/>
      <c r="LUS3" s="23"/>
      <c r="LUT3" s="23"/>
      <c r="LUU3" s="23"/>
      <c r="LUV3" s="23"/>
      <c r="LUW3" s="23"/>
      <c r="LUX3" s="23"/>
      <c r="LUY3" s="23"/>
      <c r="LUZ3" s="23"/>
      <c r="LVA3" s="23"/>
      <c r="LVB3" s="23"/>
      <c r="LVC3" s="23"/>
      <c r="LVD3" s="23"/>
      <c r="LVE3" s="23"/>
      <c r="LVF3" s="23"/>
      <c r="LVG3" s="23"/>
      <c r="LVH3" s="23"/>
      <c r="LVI3" s="23"/>
      <c r="LVJ3" s="23"/>
      <c r="LVK3" s="23"/>
      <c r="LVL3" s="23"/>
      <c r="LVM3" s="23"/>
      <c r="LVN3" s="23"/>
      <c r="LVO3" s="23"/>
      <c r="LVP3" s="23"/>
      <c r="LVQ3" s="23"/>
      <c r="LVR3" s="23"/>
      <c r="LVS3" s="23"/>
      <c r="LVT3" s="23"/>
      <c r="LVU3" s="23"/>
      <c r="LVV3" s="23"/>
      <c r="LVW3" s="23"/>
      <c r="LVX3" s="23"/>
      <c r="LVY3" s="23"/>
      <c r="LVZ3" s="23"/>
      <c r="LWA3" s="23"/>
      <c r="LWB3" s="23"/>
      <c r="LWC3" s="23"/>
      <c r="LWD3" s="23"/>
      <c r="LWE3" s="23"/>
      <c r="LWF3" s="23"/>
      <c r="LWG3" s="23"/>
      <c r="LWH3" s="23"/>
      <c r="LWI3" s="23"/>
      <c r="LWJ3" s="23"/>
      <c r="LWK3" s="23"/>
      <c r="LWL3" s="23"/>
      <c r="LWM3" s="23"/>
      <c r="LWN3" s="23"/>
      <c r="LWO3" s="23"/>
      <c r="LWP3" s="23"/>
      <c r="LWQ3" s="23"/>
      <c r="LWR3" s="23"/>
      <c r="LWS3" s="23"/>
      <c r="LWT3" s="23"/>
      <c r="LWU3" s="23"/>
      <c r="LWV3" s="23"/>
      <c r="LWW3" s="23"/>
      <c r="LWX3" s="23"/>
      <c r="LWY3" s="23"/>
      <c r="LWZ3" s="23"/>
      <c r="LXA3" s="23"/>
      <c r="LXB3" s="23"/>
      <c r="LXC3" s="23"/>
      <c r="LXD3" s="23"/>
      <c r="LXE3" s="23"/>
      <c r="LXF3" s="23"/>
      <c r="LXG3" s="23"/>
      <c r="LXH3" s="23"/>
      <c r="LXI3" s="23"/>
      <c r="LXJ3" s="23"/>
      <c r="LXK3" s="23"/>
      <c r="LXL3" s="23"/>
      <c r="LXM3" s="23"/>
      <c r="LXN3" s="23"/>
      <c r="LXO3" s="23"/>
      <c r="LXP3" s="23"/>
      <c r="LXQ3" s="23"/>
      <c r="LXR3" s="23"/>
      <c r="LXS3" s="23"/>
      <c r="LXT3" s="23"/>
      <c r="LXU3" s="23"/>
      <c r="LXV3" s="23"/>
      <c r="LXW3" s="23"/>
      <c r="LXX3" s="23"/>
      <c r="LXY3" s="23"/>
      <c r="LXZ3" s="23"/>
      <c r="LYA3" s="23"/>
      <c r="LYB3" s="23"/>
      <c r="LYC3" s="23"/>
      <c r="LYD3" s="23"/>
      <c r="LYE3" s="23"/>
      <c r="LYF3" s="23"/>
      <c r="LYG3" s="23"/>
      <c r="LYH3" s="23"/>
      <c r="LYI3" s="23"/>
      <c r="LYJ3" s="23"/>
      <c r="LYK3" s="23"/>
      <c r="LYL3" s="23"/>
      <c r="LYM3" s="23"/>
      <c r="LYN3" s="23"/>
      <c r="LYO3" s="23"/>
      <c r="LYP3" s="23"/>
      <c r="LYQ3" s="23"/>
      <c r="LYR3" s="23"/>
      <c r="LYS3" s="23"/>
      <c r="LYT3" s="23"/>
      <c r="LYU3" s="23"/>
      <c r="LYV3" s="23"/>
      <c r="LYW3" s="23"/>
      <c r="LYX3" s="23"/>
      <c r="LYY3" s="23"/>
      <c r="LYZ3" s="23"/>
      <c r="LZA3" s="23"/>
      <c r="LZB3" s="23"/>
      <c r="LZC3" s="23"/>
      <c r="LZD3" s="23"/>
      <c r="LZE3" s="23"/>
      <c r="LZF3" s="23"/>
      <c r="LZG3" s="23"/>
      <c r="LZH3" s="23"/>
      <c r="LZI3" s="23"/>
      <c r="LZJ3" s="23"/>
      <c r="LZK3" s="23"/>
      <c r="LZL3" s="23"/>
      <c r="LZM3" s="23"/>
      <c r="LZN3" s="23"/>
      <c r="LZO3" s="23"/>
      <c r="LZP3" s="23"/>
      <c r="LZQ3" s="23"/>
      <c r="LZR3" s="23"/>
      <c r="LZS3" s="23"/>
      <c r="LZT3" s="23"/>
      <c r="LZU3" s="23"/>
      <c r="LZV3" s="23"/>
      <c r="LZW3" s="23"/>
      <c r="LZX3" s="23"/>
      <c r="LZY3" s="23"/>
      <c r="LZZ3" s="23"/>
      <c r="MAA3" s="23"/>
      <c r="MAB3" s="23"/>
      <c r="MAC3" s="23"/>
      <c r="MAD3" s="23"/>
      <c r="MAE3" s="23"/>
      <c r="MAF3" s="23"/>
      <c r="MAG3" s="23"/>
      <c r="MAH3" s="23"/>
      <c r="MAI3" s="23"/>
      <c r="MAJ3" s="23"/>
      <c r="MAK3" s="23"/>
      <c r="MAL3" s="23"/>
      <c r="MAM3" s="23"/>
      <c r="MAN3" s="23"/>
      <c r="MAO3" s="23"/>
      <c r="MAP3" s="23"/>
      <c r="MAQ3" s="23"/>
      <c r="MAR3" s="23"/>
      <c r="MAS3" s="23"/>
      <c r="MAT3" s="23"/>
      <c r="MAU3" s="23"/>
      <c r="MAV3" s="23"/>
      <c r="MAW3" s="23"/>
      <c r="MAX3" s="23"/>
      <c r="MAY3" s="23"/>
      <c r="MAZ3" s="23"/>
      <c r="MBA3" s="23"/>
      <c r="MBB3" s="23"/>
      <c r="MBC3" s="23"/>
      <c r="MBD3" s="23"/>
      <c r="MBE3" s="23"/>
      <c r="MBF3" s="23"/>
      <c r="MBG3" s="23"/>
      <c r="MBH3" s="23"/>
      <c r="MBI3" s="23"/>
      <c r="MBJ3" s="23"/>
      <c r="MBK3" s="23"/>
      <c r="MBL3" s="23"/>
      <c r="MBM3" s="23"/>
      <c r="MBN3" s="23"/>
      <c r="MBO3" s="23"/>
      <c r="MBP3" s="23"/>
      <c r="MBQ3" s="23"/>
      <c r="MBR3" s="23"/>
      <c r="MBS3" s="23"/>
      <c r="MBT3" s="23"/>
      <c r="MBU3" s="23"/>
      <c r="MBV3" s="23"/>
      <c r="MBW3" s="23"/>
      <c r="MBX3" s="23"/>
      <c r="MBY3" s="23"/>
      <c r="MBZ3" s="23"/>
      <c r="MCA3" s="23"/>
      <c r="MCB3" s="23"/>
      <c r="MCC3" s="23"/>
      <c r="MCD3" s="23"/>
      <c r="MCE3" s="23"/>
      <c r="MCF3" s="23"/>
      <c r="MCG3" s="23"/>
      <c r="MCH3" s="23"/>
      <c r="MCI3" s="23"/>
      <c r="MCJ3" s="23"/>
      <c r="MCK3" s="23"/>
      <c r="MCL3" s="23"/>
      <c r="MCM3" s="23"/>
      <c r="MCN3" s="23"/>
      <c r="MCO3" s="23"/>
      <c r="MCP3" s="23"/>
      <c r="MCQ3" s="23"/>
      <c r="MCR3" s="23"/>
      <c r="MCS3" s="23"/>
      <c r="MCT3" s="23"/>
      <c r="MCU3" s="23"/>
      <c r="MCV3" s="23"/>
      <c r="MCW3" s="23"/>
      <c r="MCX3" s="23"/>
      <c r="MCY3" s="23"/>
      <c r="MCZ3" s="23"/>
      <c r="MDA3" s="23"/>
      <c r="MDB3" s="23"/>
      <c r="MDC3" s="23"/>
      <c r="MDD3" s="23"/>
      <c r="MDE3" s="23"/>
      <c r="MDF3" s="23"/>
      <c r="MDG3" s="23"/>
      <c r="MDH3" s="23"/>
      <c r="MDI3" s="23"/>
      <c r="MDJ3" s="23"/>
      <c r="MDK3" s="23"/>
      <c r="MDL3" s="23"/>
      <c r="MDM3" s="23"/>
      <c r="MDN3" s="23"/>
      <c r="MDO3" s="23"/>
      <c r="MDP3" s="23"/>
      <c r="MDQ3" s="23"/>
      <c r="MDR3" s="23"/>
      <c r="MDS3" s="23"/>
      <c r="MDT3" s="23"/>
      <c r="MDU3" s="23"/>
      <c r="MDV3" s="23"/>
      <c r="MDW3" s="23"/>
      <c r="MDX3" s="23"/>
      <c r="MDY3" s="23"/>
      <c r="MDZ3" s="23"/>
      <c r="MEA3" s="23"/>
      <c r="MEB3" s="23"/>
      <c r="MEC3" s="23"/>
      <c r="MED3" s="23"/>
      <c r="MEE3" s="23"/>
      <c r="MEF3" s="23"/>
      <c r="MEG3" s="23"/>
      <c r="MEH3" s="23"/>
      <c r="MEI3" s="23"/>
      <c r="MEJ3" s="23"/>
      <c r="MEK3" s="23"/>
      <c r="MEL3" s="23"/>
      <c r="MEM3" s="23"/>
      <c r="MEN3" s="23"/>
      <c r="MEO3" s="23"/>
      <c r="MEP3" s="23"/>
      <c r="MEQ3" s="23"/>
      <c r="MER3" s="23"/>
      <c r="MES3" s="23"/>
      <c r="MET3" s="23"/>
      <c r="MEU3" s="23"/>
      <c r="MEV3" s="23"/>
      <c r="MEW3" s="23"/>
      <c r="MEX3" s="23"/>
      <c r="MEY3" s="23"/>
      <c r="MEZ3" s="23"/>
      <c r="MFA3" s="23"/>
      <c r="MFB3" s="23"/>
      <c r="MFC3" s="23"/>
      <c r="MFD3" s="23"/>
      <c r="MFE3" s="23"/>
      <c r="MFF3" s="23"/>
      <c r="MFG3" s="23"/>
      <c r="MFH3" s="23"/>
      <c r="MFI3" s="23"/>
      <c r="MFJ3" s="23"/>
      <c r="MFK3" s="23"/>
      <c r="MFL3" s="23"/>
      <c r="MFM3" s="23"/>
      <c r="MFN3" s="23"/>
      <c r="MFO3" s="23"/>
      <c r="MFP3" s="23"/>
      <c r="MFQ3" s="23"/>
      <c r="MFR3" s="23"/>
      <c r="MFS3" s="23"/>
      <c r="MFT3" s="23"/>
      <c r="MFU3" s="23"/>
      <c r="MFV3" s="23"/>
      <c r="MFW3" s="23"/>
      <c r="MFX3" s="23"/>
      <c r="MFY3" s="23"/>
      <c r="MFZ3" s="23"/>
      <c r="MGA3" s="23"/>
      <c r="MGB3" s="23"/>
      <c r="MGC3" s="23"/>
      <c r="MGD3" s="23"/>
      <c r="MGE3" s="23"/>
      <c r="MGF3" s="23"/>
      <c r="MGG3" s="23"/>
      <c r="MGH3" s="23"/>
      <c r="MGI3" s="23"/>
      <c r="MGJ3" s="23"/>
      <c r="MGK3" s="23"/>
      <c r="MGL3" s="23"/>
      <c r="MGM3" s="23"/>
      <c r="MGN3" s="23"/>
      <c r="MGO3" s="23"/>
      <c r="MGP3" s="23"/>
      <c r="MGQ3" s="23"/>
      <c r="MGR3" s="23"/>
      <c r="MGS3" s="23"/>
      <c r="MGT3" s="23"/>
      <c r="MGU3" s="23"/>
      <c r="MGV3" s="23"/>
      <c r="MGW3" s="23"/>
      <c r="MGX3" s="23"/>
      <c r="MGY3" s="23"/>
      <c r="MGZ3" s="23"/>
      <c r="MHA3" s="23"/>
      <c r="MHB3" s="23"/>
      <c r="MHC3" s="23"/>
      <c r="MHD3" s="23"/>
      <c r="MHE3" s="23"/>
      <c r="MHF3" s="23"/>
      <c r="MHG3" s="23"/>
      <c r="MHH3" s="23"/>
      <c r="MHI3" s="23"/>
      <c r="MHJ3" s="23"/>
      <c r="MHK3" s="23"/>
      <c r="MHL3" s="23"/>
      <c r="MHM3" s="23"/>
      <c r="MHN3" s="23"/>
      <c r="MHO3" s="23"/>
      <c r="MHP3" s="23"/>
      <c r="MHQ3" s="23"/>
      <c r="MHR3" s="23"/>
      <c r="MHS3" s="23"/>
      <c r="MHT3" s="23"/>
      <c r="MHU3" s="23"/>
      <c r="MHV3" s="23"/>
      <c r="MHW3" s="23"/>
      <c r="MHX3" s="23"/>
      <c r="MHY3" s="23"/>
      <c r="MHZ3" s="23"/>
      <c r="MIA3" s="23"/>
      <c r="MIB3" s="23"/>
      <c r="MIC3" s="23"/>
      <c r="MID3" s="23"/>
      <c r="MIE3" s="23"/>
      <c r="MIF3" s="23"/>
      <c r="MIG3" s="23"/>
      <c r="MIH3" s="23"/>
      <c r="MII3" s="23"/>
      <c r="MIJ3" s="23"/>
      <c r="MIK3" s="23"/>
      <c r="MIL3" s="23"/>
      <c r="MIM3" s="23"/>
      <c r="MIN3" s="23"/>
      <c r="MIO3" s="23"/>
      <c r="MIP3" s="23"/>
      <c r="MIQ3" s="23"/>
      <c r="MIR3" s="23"/>
      <c r="MIS3" s="23"/>
      <c r="MIT3" s="23"/>
      <c r="MIU3" s="23"/>
      <c r="MIV3" s="23"/>
      <c r="MIW3" s="23"/>
      <c r="MIX3" s="23"/>
      <c r="MIY3" s="23"/>
      <c r="MIZ3" s="23"/>
      <c r="MJA3" s="23"/>
      <c r="MJB3" s="23"/>
      <c r="MJC3" s="23"/>
      <c r="MJD3" s="23"/>
      <c r="MJE3" s="23"/>
      <c r="MJF3" s="23"/>
      <c r="MJG3" s="23"/>
      <c r="MJH3" s="23"/>
      <c r="MJI3" s="23"/>
      <c r="MJJ3" s="23"/>
      <c r="MJK3" s="23"/>
      <c r="MJL3" s="23"/>
      <c r="MJM3" s="23"/>
      <c r="MJN3" s="23"/>
      <c r="MJO3" s="23"/>
      <c r="MJP3" s="23"/>
      <c r="MJQ3" s="23"/>
      <c r="MJR3" s="23"/>
      <c r="MJS3" s="23"/>
      <c r="MJT3" s="23"/>
      <c r="MJU3" s="23"/>
      <c r="MJV3" s="23"/>
      <c r="MJW3" s="23"/>
      <c r="MJX3" s="23"/>
      <c r="MJY3" s="23"/>
      <c r="MJZ3" s="23"/>
      <c r="MKA3" s="23"/>
      <c r="MKB3" s="23"/>
      <c r="MKC3" s="23"/>
      <c r="MKD3" s="23"/>
      <c r="MKE3" s="23"/>
      <c r="MKF3" s="23"/>
      <c r="MKG3" s="23"/>
      <c r="MKH3" s="23"/>
      <c r="MKI3" s="23"/>
      <c r="MKJ3" s="23"/>
      <c r="MKK3" s="23"/>
      <c r="MKL3" s="23"/>
      <c r="MKM3" s="23"/>
      <c r="MKN3" s="23"/>
      <c r="MKO3" s="23"/>
      <c r="MKP3" s="23"/>
      <c r="MKQ3" s="23"/>
      <c r="MKR3" s="23"/>
      <c r="MKS3" s="23"/>
      <c r="MKT3" s="23"/>
      <c r="MKU3" s="23"/>
      <c r="MKV3" s="23"/>
      <c r="MKW3" s="23"/>
      <c r="MKX3" s="23"/>
      <c r="MKY3" s="23"/>
      <c r="MKZ3" s="23"/>
      <c r="MLA3" s="23"/>
      <c r="MLB3" s="23"/>
      <c r="MLC3" s="23"/>
      <c r="MLD3" s="23"/>
      <c r="MLE3" s="23"/>
      <c r="MLF3" s="23"/>
      <c r="MLG3" s="23"/>
      <c r="MLH3" s="23"/>
      <c r="MLI3" s="23"/>
      <c r="MLJ3" s="23"/>
      <c r="MLK3" s="23"/>
      <c r="MLL3" s="23"/>
      <c r="MLM3" s="23"/>
      <c r="MLN3" s="23"/>
      <c r="MLO3" s="23"/>
      <c r="MLP3" s="23"/>
      <c r="MLQ3" s="23"/>
      <c r="MLR3" s="23"/>
      <c r="MLS3" s="23"/>
      <c r="MLT3" s="23"/>
      <c r="MLU3" s="23"/>
      <c r="MLV3" s="23"/>
      <c r="MLW3" s="23"/>
      <c r="MLX3" s="23"/>
      <c r="MLY3" s="23"/>
      <c r="MLZ3" s="23"/>
      <c r="MMA3" s="23"/>
      <c r="MMB3" s="23"/>
      <c r="MMC3" s="23"/>
      <c r="MMD3" s="23"/>
      <c r="MME3" s="23"/>
      <c r="MMF3" s="23"/>
      <c r="MMG3" s="23"/>
      <c r="MMH3" s="23"/>
      <c r="MMI3" s="23"/>
      <c r="MMJ3" s="23"/>
      <c r="MMK3" s="23"/>
      <c r="MML3" s="23"/>
      <c r="MMM3" s="23"/>
      <c r="MMN3" s="23"/>
      <c r="MMO3" s="23"/>
      <c r="MMP3" s="23"/>
      <c r="MMQ3" s="23"/>
      <c r="MMR3" s="23"/>
      <c r="MMS3" s="23"/>
      <c r="MMT3" s="23"/>
      <c r="MMU3" s="23"/>
      <c r="MMV3" s="23"/>
      <c r="MMW3" s="23"/>
      <c r="MMX3" s="23"/>
      <c r="MMY3" s="23"/>
      <c r="MMZ3" s="23"/>
      <c r="MNA3" s="23"/>
      <c r="MNB3" s="23"/>
      <c r="MNC3" s="23"/>
      <c r="MND3" s="23"/>
      <c r="MNE3" s="23"/>
      <c r="MNF3" s="23"/>
      <c r="MNG3" s="23"/>
      <c r="MNH3" s="23"/>
      <c r="MNI3" s="23"/>
      <c r="MNJ3" s="23"/>
      <c r="MNK3" s="23"/>
      <c r="MNL3" s="23"/>
      <c r="MNM3" s="23"/>
      <c r="MNN3" s="23"/>
      <c r="MNO3" s="23"/>
      <c r="MNP3" s="23"/>
      <c r="MNQ3" s="23"/>
      <c r="MNR3" s="23"/>
      <c r="MNS3" s="23"/>
      <c r="MNT3" s="23"/>
      <c r="MNU3" s="23"/>
      <c r="MNV3" s="23"/>
      <c r="MNW3" s="23"/>
      <c r="MNX3" s="23"/>
      <c r="MNY3" s="23"/>
      <c r="MNZ3" s="23"/>
      <c r="MOA3" s="23"/>
      <c r="MOB3" s="23"/>
      <c r="MOC3" s="23"/>
      <c r="MOD3" s="23"/>
      <c r="MOE3" s="23"/>
      <c r="MOF3" s="23"/>
      <c r="MOG3" s="23"/>
      <c r="MOH3" s="23"/>
      <c r="MOI3" s="23"/>
      <c r="MOJ3" s="23"/>
      <c r="MOK3" s="23"/>
      <c r="MOL3" s="23"/>
      <c r="MOM3" s="23"/>
      <c r="MON3" s="23"/>
      <c r="MOO3" s="23"/>
      <c r="MOP3" s="23"/>
      <c r="MOQ3" s="23"/>
      <c r="MOR3" s="23"/>
      <c r="MOS3" s="23"/>
      <c r="MOT3" s="23"/>
      <c r="MOU3" s="23"/>
      <c r="MOV3" s="23"/>
      <c r="MOW3" s="23"/>
      <c r="MOX3" s="23"/>
      <c r="MOY3" s="23"/>
      <c r="MOZ3" s="23"/>
      <c r="MPA3" s="23"/>
      <c r="MPB3" s="23"/>
      <c r="MPC3" s="23"/>
      <c r="MPD3" s="23"/>
      <c r="MPE3" s="23"/>
      <c r="MPF3" s="23"/>
      <c r="MPG3" s="23"/>
      <c r="MPH3" s="23"/>
      <c r="MPI3" s="23"/>
      <c r="MPJ3" s="23"/>
      <c r="MPK3" s="23"/>
      <c r="MPL3" s="23"/>
      <c r="MPM3" s="23"/>
      <c r="MPN3" s="23"/>
      <c r="MPO3" s="23"/>
      <c r="MPP3" s="23"/>
      <c r="MPQ3" s="23"/>
      <c r="MPR3" s="23"/>
      <c r="MPS3" s="23"/>
      <c r="MPT3" s="23"/>
      <c r="MPU3" s="23"/>
      <c r="MPV3" s="23"/>
      <c r="MPW3" s="23"/>
      <c r="MPX3" s="23"/>
      <c r="MPY3" s="23"/>
      <c r="MPZ3" s="23"/>
      <c r="MQA3" s="23"/>
      <c r="MQB3" s="23"/>
      <c r="MQC3" s="23"/>
      <c r="MQD3" s="23"/>
      <c r="MQE3" s="23"/>
      <c r="MQF3" s="23"/>
      <c r="MQG3" s="23"/>
      <c r="MQH3" s="23"/>
      <c r="MQI3" s="23"/>
      <c r="MQJ3" s="23"/>
      <c r="MQK3" s="23"/>
      <c r="MQL3" s="23"/>
      <c r="MQM3" s="23"/>
      <c r="MQN3" s="23"/>
      <c r="MQO3" s="23"/>
      <c r="MQP3" s="23"/>
      <c r="MQQ3" s="23"/>
      <c r="MQR3" s="23"/>
      <c r="MQS3" s="23"/>
      <c r="MQT3" s="23"/>
      <c r="MQU3" s="23"/>
      <c r="MQV3" s="23"/>
      <c r="MQW3" s="23"/>
      <c r="MQX3" s="23"/>
      <c r="MQY3" s="23"/>
      <c r="MQZ3" s="23"/>
      <c r="MRA3" s="23"/>
      <c r="MRB3" s="23"/>
      <c r="MRC3" s="23"/>
      <c r="MRD3" s="23"/>
      <c r="MRE3" s="23"/>
      <c r="MRF3" s="23"/>
      <c r="MRG3" s="23"/>
      <c r="MRH3" s="23"/>
      <c r="MRI3" s="23"/>
      <c r="MRJ3" s="23"/>
      <c r="MRK3" s="23"/>
      <c r="MRL3" s="23"/>
      <c r="MRM3" s="23"/>
      <c r="MRN3" s="23"/>
      <c r="MRO3" s="23"/>
      <c r="MRP3" s="23"/>
      <c r="MRQ3" s="23"/>
      <c r="MRR3" s="23"/>
      <c r="MRS3" s="23"/>
      <c r="MRT3" s="23"/>
      <c r="MRU3" s="23"/>
      <c r="MRV3" s="23"/>
      <c r="MRW3" s="23"/>
      <c r="MRX3" s="23"/>
      <c r="MRY3" s="23"/>
      <c r="MRZ3" s="23"/>
      <c r="MSA3" s="23"/>
      <c r="MSB3" s="23"/>
      <c r="MSC3" s="23"/>
      <c r="MSD3" s="23"/>
      <c r="MSE3" s="23"/>
      <c r="MSF3" s="23"/>
      <c r="MSG3" s="23"/>
      <c r="MSH3" s="23"/>
      <c r="MSI3" s="23"/>
      <c r="MSJ3" s="23"/>
      <c r="MSK3" s="23"/>
      <c r="MSL3" s="23"/>
      <c r="MSM3" s="23"/>
      <c r="MSN3" s="23"/>
      <c r="MSO3" s="23"/>
      <c r="MSP3" s="23"/>
      <c r="MSQ3" s="23"/>
      <c r="MSR3" s="23"/>
      <c r="MSS3" s="23"/>
      <c r="MST3" s="23"/>
      <c r="MSU3" s="23"/>
      <c r="MSV3" s="23"/>
      <c r="MSW3" s="23"/>
      <c r="MSX3" s="23"/>
      <c r="MSY3" s="23"/>
      <c r="MSZ3" s="23"/>
      <c r="MTA3" s="23"/>
      <c r="MTB3" s="23"/>
      <c r="MTC3" s="23"/>
      <c r="MTD3" s="23"/>
      <c r="MTE3" s="23"/>
      <c r="MTF3" s="23"/>
      <c r="MTG3" s="23"/>
      <c r="MTH3" s="23"/>
      <c r="MTI3" s="23"/>
      <c r="MTJ3" s="23"/>
      <c r="MTK3" s="23"/>
      <c r="MTL3" s="23"/>
      <c r="MTM3" s="23"/>
      <c r="MTN3" s="23"/>
      <c r="MTO3" s="23"/>
      <c r="MTP3" s="23"/>
      <c r="MTQ3" s="23"/>
      <c r="MTR3" s="23"/>
      <c r="MTS3" s="23"/>
      <c r="MTT3" s="23"/>
      <c r="MTU3" s="23"/>
      <c r="MTV3" s="23"/>
      <c r="MTW3" s="23"/>
      <c r="MTX3" s="23"/>
      <c r="MTY3" s="23"/>
      <c r="MTZ3" s="23"/>
      <c r="MUA3" s="23"/>
      <c r="MUB3" s="23"/>
      <c r="MUC3" s="23"/>
      <c r="MUD3" s="23"/>
      <c r="MUE3" s="23"/>
      <c r="MUF3" s="23"/>
      <c r="MUG3" s="23"/>
      <c r="MUH3" s="23"/>
      <c r="MUI3" s="23"/>
      <c r="MUJ3" s="23"/>
      <c r="MUK3" s="23"/>
      <c r="MUL3" s="23"/>
      <c r="MUM3" s="23"/>
      <c r="MUN3" s="23"/>
      <c r="MUO3" s="23"/>
      <c r="MUP3" s="23"/>
      <c r="MUQ3" s="23"/>
      <c r="MUR3" s="23"/>
      <c r="MUS3" s="23"/>
      <c r="MUT3" s="23"/>
      <c r="MUU3" s="23"/>
      <c r="MUV3" s="23"/>
      <c r="MUW3" s="23"/>
      <c r="MUX3" s="23"/>
      <c r="MUY3" s="23"/>
      <c r="MUZ3" s="23"/>
      <c r="MVA3" s="23"/>
      <c r="MVB3" s="23"/>
      <c r="MVC3" s="23"/>
      <c r="MVD3" s="23"/>
      <c r="MVE3" s="23"/>
      <c r="MVF3" s="23"/>
      <c r="MVG3" s="23"/>
      <c r="MVH3" s="23"/>
      <c r="MVI3" s="23"/>
      <c r="MVJ3" s="23"/>
      <c r="MVK3" s="23"/>
      <c r="MVL3" s="23"/>
      <c r="MVM3" s="23"/>
      <c r="MVN3" s="23"/>
      <c r="MVO3" s="23"/>
      <c r="MVP3" s="23"/>
      <c r="MVQ3" s="23"/>
      <c r="MVR3" s="23"/>
      <c r="MVS3" s="23"/>
      <c r="MVT3" s="23"/>
      <c r="MVU3" s="23"/>
      <c r="MVV3" s="23"/>
      <c r="MVW3" s="23"/>
      <c r="MVX3" s="23"/>
      <c r="MVY3" s="23"/>
      <c r="MVZ3" s="23"/>
      <c r="MWA3" s="23"/>
      <c r="MWB3" s="23"/>
      <c r="MWC3" s="23"/>
      <c r="MWD3" s="23"/>
      <c r="MWE3" s="23"/>
      <c r="MWF3" s="23"/>
      <c r="MWG3" s="23"/>
      <c r="MWH3" s="23"/>
      <c r="MWI3" s="23"/>
      <c r="MWJ3" s="23"/>
      <c r="MWK3" s="23"/>
      <c r="MWL3" s="23"/>
      <c r="MWM3" s="23"/>
      <c r="MWN3" s="23"/>
      <c r="MWO3" s="23"/>
      <c r="MWP3" s="23"/>
      <c r="MWQ3" s="23"/>
      <c r="MWR3" s="23"/>
      <c r="MWS3" s="23"/>
      <c r="MWT3" s="23"/>
      <c r="MWU3" s="23"/>
      <c r="MWV3" s="23"/>
      <c r="MWW3" s="23"/>
      <c r="MWX3" s="23"/>
      <c r="MWY3" s="23"/>
      <c r="MWZ3" s="23"/>
      <c r="MXA3" s="23"/>
      <c r="MXB3" s="23"/>
      <c r="MXC3" s="23"/>
      <c r="MXD3" s="23"/>
      <c r="MXE3" s="23"/>
      <c r="MXF3" s="23"/>
      <c r="MXG3" s="23"/>
      <c r="MXH3" s="23"/>
      <c r="MXI3" s="23"/>
      <c r="MXJ3" s="23"/>
      <c r="MXK3" s="23"/>
      <c r="MXL3" s="23"/>
      <c r="MXM3" s="23"/>
      <c r="MXN3" s="23"/>
      <c r="MXO3" s="23"/>
      <c r="MXP3" s="23"/>
      <c r="MXQ3" s="23"/>
      <c r="MXR3" s="23"/>
      <c r="MXS3" s="23"/>
      <c r="MXT3" s="23"/>
      <c r="MXU3" s="23"/>
      <c r="MXV3" s="23"/>
      <c r="MXW3" s="23"/>
      <c r="MXX3" s="23"/>
      <c r="MXY3" s="23"/>
      <c r="MXZ3" s="23"/>
      <c r="MYA3" s="23"/>
      <c r="MYB3" s="23"/>
      <c r="MYC3" s="23"/>
      <c r="MYD3" s="23"/>
      <c r="MYE3" s="23"/>
      <c r="MYF3" s="23"/>
      <c r="MYG3" s="23"/>
      <c r="MYH3" s="23"/>
      <c r="MYI3" s="23"/>
      <c r="MYJ3" s="23"/>
      <c r="MYK3" s="23"/>
      <c r="MYL3" s="23"/>
      <c r="MYM3" s="23"/>
      <c r="MYN3" s="23"/>
      <c r="MYO3" s="23"/>
      <c r="MYP3" s="23"/>
      <c r="MYQ3" s="23"/>
      <c r="MYR3" s="23"/>
      <c r="MYS3" s="23"/>
      <c r="MYT3" s="23"/>
      <c r="MYU3" s="23"/>
      <c r="MYV3" s="23"/>
      <c r="MYW3" s="23"/>
      <c r="MYX3" s="23"/>
      <c r="MYY3" s="23"/>
      <c r="MYZ3" s="23"/>
      <c r="MZA3" s="23"/>
      <c r="MZB3" s="23"/>
      <c r="MZC3" s="23"/>
      <c r="MZD3" s="23"/>
      <c r="MZE3" s="23"/>
      <c r="MZF3" s="23"/>
      <c r="MZG3" s="23"/>
      <c r="MZH3" s="23"/>
      <c r="MZI3" s="23"/>
      <c r="MZJ3" s="23"/>
      <c r="MZK3" s="23"/>
      <c r="MZL3" s="23"/>
      <c r="MZM3" s="23"/>
      <c r="MZN3" s="23"/>
      <c r="MZO3" s="23"/>
      <c r="MZP3" s="23"/>
      <c r="MZQ3" s="23"/>
      <c r="MZR3" s="23"/>
      <c r="MZS3" s="23"/>
      <c r="MZT3" s="23"/>
      <c r="MZU3" s="23"/>
      <c r="MZV3" s="23"/>
      <c r="MZW3" s="23"/>
      <c r="MZX3" s="23"/>
      <c r="MZY3" s="23"/>
      <c r="MZZ3" s="23"/>
      <c r="NAA3" s="23"/>
      <c r="NAB3" s="23"/>
      <c r="NAC3" s="23"/>
      <c r="NAD3" s="23"/>
      <c r="NAE3" s="23"/>
      <c r="NAF3" s="23"/>
      <c r="NAG3" s="23"/>
      <c r="NAH3" s="23"/>
      <c r="NAI3" s="23"/>
      <c r="NAJ3" s="23"/>
      <c r="NAK3" s="23"/>
      <c r="NAL3" s="23"/>
      <c r="NAM3" s="23"/>
      <c r="NAN3" s="23"/>
      <c r="NAO3" s="23"/>
      <c r="NAP3" s="23"/>
      <c r="NAQ3" s="23"/>
      <c r="NAR3" s="23"/>
      <c r="NAS3" s="23"/>
      <c r="NAT3" s="23"/>
      <c r="NAU3" s="23"/>
      <c r="NAV3" s="23"/>
      <c r="NAW3" s="23"/>
      <c r="NAX3" s="23"/>
      <c r="NAY3" s="23"/>
      <c r="NAZ3" s="23"/>
      <c r="NBA3" s="23"/>
      <c r="NBB3" s="23"/>
      <c r="NBC3" s="23"/>
      <c r="NBD3" s="23"/>
      <c r="NBE3" s="23"/>
      <c r="NBF3" s="23"/>
      <c r="NBG3" s="23"/>
      <c r="NBH3" s="23"/>
      <c r="NBI3" s="23"/>
      <c r="NBJ3" s="23"/>
      <c r="NBK3" s="23"/>
      <c r="NBL3" s="23"/>
      <c r="NBM3" s="23"/>
      <c r="NBN3" s="23"/>
      <c r="NBO3" s="23"/>
      <c r="NBP3" s="23"/>
      <c r="NBQ3" s="23"/>
      <c r="NBR3" s="23"/>
      <c r="NBS3" s="23"/>
      <c r="NBT3" s="23"/>
      <c r="NBU3" s="23"/>
      <c r="NBV3" s="23"/>
      <c r="NBW3" s="23"/>
      <c r="NBX3" s="23"/>
      <c r="NBY3" s="23"/>
      <c r="NBZ3" s="23"/>
      <c r="NCA3" s="23"/>
      <c r="NCB3" s="23"/>
      <c r="NCC3" s="23"/>
      <c r="NCD3" s="23"/>
      <c r="NCE3" s="23"/>
      <c r="NCF3" s="23"/>
      <c r="NCG3" s="23"/>
      <c r="NCH3" s="23"/>
      <c r="NCI3" s="23"/>
      <c r="NCJ3" s="23"/>
      <c r="NCK3" s="23"/>
      <c r="NCL3" s="23"/>
      <c r="NCM3" s="23"/>
      <c r="NCN3" s="23"/>
      <c r="NCO3" s="23"/>
      <c r="NCP3" s="23"/>
      <c r="NCQ3" s="23"/>
      <c r="NCR3" s="23"/>
      <c r="NCS3" s="23"/>
      <c r="NCT3" s="23"/>
      <c r="NCU3" s="23"/>
      <c r="NCV3" s="23"/>
      <c r="NCW3" s="23"/>
      <c r="NCX3" s="23"/>
      <c r="NCY3" s="23"/>
      <c r="NCZ3" s="23"/>
      <c r="NDA3" s="23"/>
      <c r="NDB3" s="23"/>
      <c r="NDC3" s="23"/>
      <c r="NDD3" s="23"/>
      <c r="NDE3" s="23"/>
      <c r="NDF3" s="23"/>
      <c r="NDG3" s="23"/>
      <c r="NDH3" s="23"/>
      <c r="NDI3" s="23"/>
      <c r="NDJ3" s="23"/>
      <c r="NDK3" s="23"/>
      <c r="NDL3" s="23"/>
      <c r="NDM3" s="23"/>
      <c r="NDN3" s="23"/>
      <c r="NDO3" s="23"/>
      <c r="NDP3" s="23"/>
      <c r="NDQ3" s="23"/>
      <c r="NDR3" s="23"/>
      <c r="NDS3" s="23"/>
      <c r="NDT3" s="23"/>
      <c r="NDU3" s="23"/>
      <c r="NDV3" s="23"/>
      <c r="NDW3" s="23"/>
      <c r="NDX3" s="23"/>
      <c r="NDY3" s="23"/>
      <c r="NDZ3" s="23"/>
      <c r="NEA3" s="23"/>
      <c r="NEB3" s="23"/>
      <c r="NEC3" s="23"/>
      <c r="NED3" s="23"/>
      <c r="NEE3" s="23"/>
      <c r="NEF3" s="23"/>
      <c r="NEG3" s="23"/>
      <c r="NEH3" s="23"/>
      <c r="NEI3" s="23"/>
      <c r="NEJ3" s="23"/>
      <c r="NEK3" s="23"/>
      <c r="NEL3" s="23"/>
      <c r="NEM3" s="23"/>
      <c r="NEN3" s="23"/>
      <c r="NEO3" s="23"/>
      <c r="NEP3" s="23"/>
      <c r="NEQ3" s="23"/>
      <c r="NER3" s="23"/>
      <c r="NES3" s="23"/>
      <c r="NET3" s="23"/>
      <c r="NEU3" s="23"/>
      <c r="NEV3" s="23"/>
      <c r="NEW3" s="23"/>
      <c r="NEX3" s="23"/>
      <c r="NEY3" s="23"/>
      <c r="NEZ3" s="23"/>
      <c r="NFA3" s="23"/>
      <c r="NFB3" s="23"/>
      <c r="NFC3" s="23"/>
      <c r="NFD3" s="23"/>
      <c r="NFE3" s="23"/>
      <c r="NFF3" s="23"/>
      <c r="NFG3" s="23"/>
      <c r="NFH3" s="23"/>
      <c r="NFI3" s="23"/>
      <c r="NFJ3" s="23"/>
      <c r="NFK3" s="23"/>
      <c r="NFL3" s="23"/>
      <c r="NFM3" s="23"/>
      <c r="NFN3" s="23"/>
      <c r="NFO3" s="23"/>
      <c r="NFP3" s="23"/>
      <c r="NFQ3" s="23"/>
      <c r="NFR3" s="23"/>
      <c r="NFS3" s="23"/>
      <c r="NFT3" s="23"/>
      <c r="NFU3" s="23"/>
      <c r="NFV3" s="23"/>
      <c r="NFW3" s="23"/>
      <c r="NFX3" s="23"/>
      <c r="NFY3" s="23"/>
      <c r="NFZ3" s="23"/>
      <c r="NGA3" s="23"/>
      <c r="NGB3" s="23"/>
      <c r="NGC3" s="23"/>
      <c r="NGD3" s="23"/>
      <c r="NGE3" s="23"/>
      <c r="NGF3" s="23"/>
      <c r="NGG3" s="23"/>
      <c r="NGH3" s="23"/>
      <c r="NGI3" s="23"/>
      <c r="NGJ3" s="23"/>
      <c r="NGK3" s="23"/>
      <c r="NGL3" s="23"/>
      <c r="NGM3" s="23"/>
      <c r="NGN3" s="23"/>
      <c r="NGO3" s="23"/>
      <c r="NGP3" s="23"/>
      <c r="NGQ3" s="23"/>
      <c r="NGR3" s="23"/>
      <c r="NGS3" s="23"/>
      <c r="NGT3" s="23"/>
      <c r="NGU3" s="23"/>
      <c r="NGV3" s="23"/>
      <c r="NGW3" s="23"/>
      <c r="NGX3" s="23"/>
      <c r="NGY3" s="23"/>
      <c r="NGZ3" s="23"/>
      <c r="NHA3" s="23"/>
      <c r="NHB3" s="23"/>
      <c r="NHC3" s="23"/>
      <c r="NHD3" s="23"/>
      <c r="NHE3" s="23"/>
      <c r="NHF3" s="23"/>
      <c r="NHG3" s="23"/>
      <c r="NHH3" s="23"/>
      <c r="NHI3" s="23"/>
      <c r="NHJ3" s="23"/>
      <c r="NHK3" s="23"/>
      <c r="NHL3" s="23"/>
      <c r="NHM3" s="23"/>
      <c r="NHN3" s="23"/>
      <c r="NHO3" s="23"/>
      <c r="NHP3" s="23"/>
      <c r="NHQ3" s="23"/>
      <c r="NHR3" s="23"/>
      <c r="NHS3" s="23"/>
      <c r="NHT3" s="23"/>
      <c r="NHU3" s="23"/>
      <c r="NHV3" s="23"/>
      <c r="NHW3" s="23"/>
      <c r="NHX3" s="23"/>
      <c r="NHY3" s="23"/>
      <c r="NHZ3" s="23"/>
      <c r="NIA3" s="23"/>
      <c r="NIB3" s="23"/>
      <c r="NIC3" s="23"/>
      <c r="NID3" s="23"/>
      <c r="NIE3" s="23"/>
      <c r="NIF3" s="23"/>
      <c r="NIG3" s="23"/>
      <c r="NIH3" s="23"/>
      <c r="NII3" s="23"/>
      <c r="NIJ3" s="23"/>
      <c r="NIK3" s="23"/>
      <c r="NIL3" s="23"/>
      <c r="NIM3" s="23"/>
      <c r="NIN3" s="23"/>
      <c r="NIO3" s="23"/>
      <c r="NIP3" s="23"/>
      <c r="NIQ3" s="23"/>
      <c r="NIR3" s="23"/>
      <c r="NIS3" s="23"/>
      <c r="NIT3" s="23"/>
      <c r="NIU3" s="23"/>
      <c r="NIV3" s="23"/>
      <c r="NIW3" s="23"/>
      <c r="NIX3" s="23"/>
      <c r="NIY3" s="23"/>
      <c r="NIZ3" s="23"/>
      <c r="NJA3" s="23"/>
      <c r="NJB3" s="23"/>
      <c r="NJC3" s="23"/>
      <c r="NJD3" s="23"/>
      <c r="NJE3" s="23"/>
      <c r="NJF3" s="23"/>
      <c r="NJG3" s="23"/>
      <c r="NJH3" s="23"/>
      <c r="NJI3" s="23"/>
      <c r="NJJ3" s="23"/>
      <c r="NJK3" s="23"/>
      <c r="NJL3" s="23"/>
      <c r="NJM3" s="23"/>
      <c r="NJN3" s="23"/>
      <c r="NJO3" s="23"/>
      <c r="NJP3" s="23"/>
      <c r="NJQ3" s="23"/>
      <c r="NJR3" s="23"/>
      <c r="NJS3" s="23"/>
      <c r="NJT3" s="23"/>
      <c r="NJU3" s="23"/>
      <c r="NJV3" s="23"/>
      <c r="NJW3" s="23"/>
      <c r="NJX3" s="23"/>
      <c r="NJY3" s="23"/>
      <c r="NJZ3" s="23"/>
      <c r="NKA3" s="23"/>
      <c r="NKB3" s="23"/>
      <c r="NKC3" s="23"/>
      <c r="NKD3" s="23"/>
      <c r="NKE3" s="23"/>
      <c r="NKF3" s="23"/>
      <c r="NKG3" s="23"/>
      <c r="NKH3" s="23"/>
      <c r="NKI3" s="23"/>
      <c r="NKJ3" s="23"/>
      <c r="NKK3" s="23"/>
      <c r="NKL3" s="23"/>
      <c r="NKM3" s="23"/>
      <c r="NKN3" s="23"/>
      <c r="NKO3" s="23"/>
      <c r="NKP3" s="23"/>
      <c r="NKQ3" s="23"/>
      <c r="NKR3" s="23"/>
      <c r="NKS3" s="23"/>
      <c r="NKT3" s="23"/>
      <c r="NKU3" s="23"/>
      <c r="NKV3" s="23"/>
      <c r="NKW3" s="23"/>
      <c r="NKX3" s="23"/>
      <c r="NKY3" s="23"/>
      <c r="NKZ3" s="23"/>
      <c r="NLA3" s="23"/>
      <c r="NLB3" s="23"/>
      <c r="NLC3" s="23"/>
      <c r="NLD3" s="23"/>
      <c r="NLE3" s="23"/>
      <c r="NLF3" s="23"/>
      <c r="NLG3" s="23"/>
      <c r="NLH3" s="23"/>
      <c r="NLI3" s="23"/>
      <c r="NLJ3" s="23"/>
      <c r="NLK3" s="23"/>
      <c r="NLL3" s="23"/>
      <c r="NLM3" s="23"/>
      <c r="NLN3" s="23"/>
      <c r="NLO3" s="23"/>
      <c r="NLP3" s="23"/>
      <c r="NLQ3" s="23"/>
      <c r="NLR3" s="23"/>
      <c r="NLS3" s="23"/>
      <c r="NLT3" s="23"/>
      <c r="NLU3" s="23"/>
      <c r="NLV3" s="23"/>
      <c r="NLW3" s="23"/>
      <c r="NLX3" s="23"/>
      <c r="NLY3" s="23"/>
      <c r="NLZ3" s="23"/>
      <c r="NMA3" s="23"/>
      <c r="NMB3" s="23"/>
      <c r="NMC3" s="23"/>
      <c r="NMD3" s="23"/>
      <c r="NME3" s="23"/>
      <c r="NMF3" s="23"/>
      <c r="NMG3" s="23"/>
      <c r="NMH3" s="23"/>
      <c r="NMI3" s="23"/>
      <c r="NMJ3" s="23"/>
      <c r="NMK3" s="23"/>
      <c r="NML3" s="23"/>
      <c r="NMM3" s="23"/>
      <c r="NMN3" s="23"/>
      <c r="NMO3" s="23"/>
      <c r="NMP3" s="23"/>
      <c r="NMQ3" s="23"/>
      <c r="NMR3" s="23"/>
      <c r="NMS3" s="23"/>
      <c r="NMT3" s="23"/>
      <c r="NMU3" s="23"/>
      <c r="NMV3" s="23"/>
      <c r="NMW3" s="23"/>
      <c r="NMX3" s="23"/>
      <c r="NMY3" s="23"/>
      <c r="NMZ3" s="23"/>
      <c r="NNA3" s="23"/>
      <c r="NNB3" s="23"/>
      <c r="NNC3" s="23"/>
      <c r="NND3" s="23"/>
      <c r="NNE3" s="23"/>
      <c r="NNF3" s="23"/>
      <c r="NNG3" s="23"/>
      <c r="NNH3" s="23"/>
      <c r="NNI3" s="23"/>
      <c r="NNJ3" s="23"/>
      <c r="NNK3" s="23"/>
      <c r="NNL3" s="23"/>
      <c r="NNM3" s="23"/>
      <c r="NNN3" s="23"/>
      <c r="NNO3" s="23"/>
      <c r="NNP3" s="23"/>
      <c r="NNQ3" s="23"/>
      <c r="NNR3" s="23"/>
      <c r="NNS3" s="23"/>
      <c r="NNT3" s="23"/>
      <c r="NNU3" s="23"/>
      <c r="NNV3" s="23"/>
      <c r="NNW3" s="23"/>
      <c r="NNX3" s="23"/>
      <c r="NNY3" s="23"/>
      <c r="NNZ3" s="23"/>
      <c r="NOA3" s="23"/>
      <c r="NOB3" s="23"/>
      <c r="NOC3" s="23"/>
      <c r="NOD3" s="23"/>
      <c r="NOE3" s="23"/>
      <c r="NOF3" s="23"/>
      <c r="NOG3" s="23"/>
      <c r="NOH3" s="23"/>
      <c r="NOI3" s="23"/>
      <c r="NOJ3" s="23"/>
      <c r="NOK3" s="23"/>
      <c r="NOL3" s="23"/>
      <c r="NOM3" s="23"/>
      <c r="NON3" s="23"/>
      <c r="NOO3" s="23"/>
      <c r="NOP3" s="23"/>
      <c r="NOQ3" s="23"/>
      <c r="NOR3" s="23"/>
      <c r="NOS3" s="23"/>
      <c r="NOT3" s="23"/>
      <c r="NOU3" s="23"/>
      <c r="NOV3" s="23"/>
      <c r="NOW3" s="23"/>
      <c r="NOX3" s="23"/>
      <c r="NOY3" s="23"/>
      <c r="NOZ3" s="23"/>
      <c r="NPA3" s="23"/>
      <c r="NPB3" s="23"/>
      <c r="NPC3" s="23"/>
      <c r="NPD3" s="23"/>
      <c r="NPE3" s="23"/>
      <c r="NPF3" s="23"/>
      <c r="NPG3" s="23"/>
      <c r="NPH3" s="23"/>
      <c r="NPI3" s="23"/>
      <c r="NPJ3" s="23"/>
      <c r="NPK3" s="23"/>
      <c r="NPL3" s="23"/>
      <c r="NPM3" s="23"/>
      <c r="NPN3" s="23"/>
      <c r="NPO3" s="23"/>
      <c r="NPP3" s="23"/>
      <c r="NPQ3" s="23"/>
      <c r="NPR3" s="23"/>
      <c r="NPS3" s="23"/>
      <c r="NPT3" s="23"/>
      <c r="NPU3" s="23"/>
      <c r="NPV3" s="23"/>
      <c r="NPW3" s="23"/>
      <c r="NPX3" s="23"/>
      <c r="NPY3" s="23"/>
      <c r="NPZ3" s="23"/>
      <c r="NQA3" s="23"/>
      <c r="NQB3" s="23"/>
      <c r="NQC3" s="23"/>
      <c r="NQD3" s="23"/>
      <c r="NQE3" s="23"/>
      <c r="NQF3" s="23"/>
      <c r="NQG3" s="23"/>
      <c r="NQH3" s="23"/>
      <c r="NQI3" s="23"/>
      <c r="NQJ3" s="23"/>
      <c r="NQK3" s="23"/>
      <c r="NQL3" s="23"/>
      <c r="NQM3" s="23"/>
      <c r="NQN3" s="23"/>
      <c r="NQO3" s="23"/>
      <c r="NQP3" s="23"/>
      <c r="NQQ3" s="23"/>
      <c r="NQR3" s="23"/>
      <c r="NQS3" s="23"/>
      <c r="NQT3" s="23"/>
      <c r="NQU3" s="23"/>
      <c r="NQV3" s="23"/>
      <c r="NQW3" s="23"/>
      <c r="NQX3" s="23"/>
      <c r="NQY3" s="23"/>
      <c r="NQZ3" s="23"/>
      <c r="NRA3" s="23"/>
      <c r="NRB3" s="23"/>
      <c r="NRC3" s="23"/>
      <c r="NRD3" s="23"/>
      <c r="NRE3" s="23"/>
      <c r="NRF3" s="23"/>
      <c r="NRG3" s="23"/>
      <c r="NRH3" s="23"/>
      <c r="NRI3" s="23"/>
      <c r="NRJ3" s="23"/>
      <c r="NRK3" s="23"/>
      <c r="NRL3" s="23"/>
      <c r="NRM3" s="23"/>
      <c r="NRN3" s="23"/>
      <c r="NRO3" s="23"/>
      <c r="NRP3" s="23"/>
      <c r="NRQ3" s="23"/>
      <c r="NRR3" s="23"/>
      <c r="NRS3" s="23"/>
      <c r="NRT3" s="23"/>
      <c r="NRU3" s="23"/>
      <c r="NRV3" s="23"/>
      <c r="NRW3" s="23"/>
      <c r="NRX3" s="23"/>
      <c r="NRY3" s="23"/>
      <c r="NRZ3" s="23"/>
      <c r="NSA3" s="23"/>
      <c r="NSB3" s="23"/>
      <c r="NSC3" s="23"/>
      <c r="NSD3" s="23"/>
      <c r="NSE3" s="23"/>
      <c r="NSF3" s="23"/>
      <c r="NSG3" s="23"/>
      <c r="NSH3" s="23"/>
      <c r="NSI3" s="23"/>
      <c r="NSJ3" s="23"/>
      <c r="NSK3" s="23"/>
      <c r="NSL3" s="23"/>
      <c r="NSM3" s="23"/>
      <c r="NSN3" s="23"/>
      <c r="NSO3" s="23"/>
      <c r="NSP3" s="23"/>
      <c r="NSQ3" s="23"/>
      <c r="NSR3" s="23"/>
      <c r="NSS3" s="23"/>
      <c r="NST3" s="23"/>
      <c r="NSU3" s="23"/>
      <c r="NSV3" s="23"/>
      <c r="NSW3" s="23"/>
      <c r="NSX3" s="23"/>
      <c r="NSY3" s="23"/>
      <c r="NSZ3" s="23"/>
      <c r="NTA3" s="23"/>
      <c r="NTB3" s="23"/>
      <c r="NTC3" s="23"/>
      <c r="NTD3" s="23"/>
      <c r="NTE3" s="23"/>
      <c r="NTF3" s="23"/>
      <c r="NTG3" s="23"/>
      <c r="NTH3" s="23"/>
      <c r="NTI3" s="23"/>
      <c r="NTJ3" s="23"/>
      <c r="NTK3" s="23"/>
      <c r="NTL3" s="23"/>
      <c r="NTM3" s="23"/>
      <c r="NTN3" s="23"/>
      <c r="NTO3" s="23"/>
      <c r="NTP3" s="23"/>
      <c r="NTQ3" s="23"/>
      <c r="NTR3" s="23"/>
      <c r="NTS3" s="23"/>
      <c r="NTT3" s="23"/>
      <c r="NTU3" s="23"/>
      <c r="NTV3" s="23"/>
      <c r="NTW3" s="23"/>
      <c r="NTX3" s="23"/>
      <c r="NTY3" s="23"/>
      <c r="NTZ3" s="23"/>
      <c r="NUA3" s="23"/>
      <c r="NUB3" s="23"/>
      <c r="NUC3" s="23"/>
      <c r="NUD3" s="23"/>
      <c r="NUE3" s="23"/>
      <c r="NUF3" s="23"/>
      <c r="NUG3" s="23"/>
      <c r="NUH3" s="23"/>
      <c r="NUI3" s="23"/>
      <c r="NUJ3" s="23"/>
      <c r="NUK3" s="23"/>
      <c r="NUL3" s="23"/>
      <c r="NUM3" s="23"/>
      <c r="NUN3" s="23"/>
      <c r="NUO3" s="23"/>
      <c r="NUP3" s="23"/>
      <c r="NUQ3" s="23"/>
      <c r="NUR3" s="23"/>
      <c r="NUS3" s="23"/>
      <c r="NUT3" s="23"/>
      <c r="NUU3" s="23"/>
      <c r="NUV3" s="23"/>
      <c r="NUW3" s="23"/>
      <c r="NUX3" s="23"/>
      <c r="NUY3" s="23"/>
      <c r="NUZ3" s="23"/>
      <c r="NVA3" s="23"/>
      <c r="NVB3" s="23"/>
      <c r="NVC3" s="23"/>
      <c r="NVD3" s="23"/>
      <c r="NVE3" s="23"/>
      <c r="NVF3" s="23"/>
      <c r="NVG3" s="23"/>
      <c r="NVH3" s="23"/>
      <c r="NVI3" s="23"/>
      <c r="NVJ3" s="23"/>
      <c r="NVK3" s="23"/>
      <c r="NVL3" s="23"/>
      <c r="NVM3" s="23"/>
      <c r="NVN3" s="23"/>
      <c r="NVO3" s="23"/>
      <c r="NVP3" s="23"/>
      <c r="NVQ3" s="23"/>
      <c r="NVR3" s="23"/>
      <c r="NVS3" s="23"/>
      <c r="NVT3" s="23"/>
      <c r="NVU3" s="23"/>
      <c r="NVV3" s="23"/>
      <c r="NVW3" s="23"/>
      <c r="NVX3" s="23"/>
      <c r="NVY3" s="23"/>
      <c r="NVZ3" s="23"/>
      <c r="NWA3" s="23"/>
      <c r="NWB3" s="23"/>
      <c r="NWC3" s="23"/>
      <c r="NWD3" s="23"/>
      <c r="NWE3" s="23"/>
      <c r="NWF3" s="23"/>
      <c r="NWG3" s="23"/>
      <c r="NWH3" s="23"/>
      <c r="NWI3" s="23"/>
      <c r="NWJ3" s="23"/>
      <c r="NWK3" s="23"/>
      <c r="NWL3" s="23"/>
      <c r="NWM3" s="23"/>
      <c r="NWN3" s="23"/>
      <c r="NWO3" s="23"/>
      <c r="NWP3" s="23"/>
      <c r="NWQ3" s="23"/>
      <c r="NWR3" s="23"/>
      <c r="NWS3" s="23"/>
      <c r="NWT3" s="23"/>
      <c r="NWU3" s="23"/>
      <c r="NWV3" s="23"/>
      <c r="NWW3" s="23"/>
      <c r="NWX3" s="23"/>
      <c r="NWY3" s="23"/>
      <c r="NWZ3" s="23"/>
      <c r="NXA3" s="23"/>
      <c r="NXB3" s="23"/>
      <c r="NXC3" s="23"/>
      <c r="NXD3" s="23"/>
      <c r="NXE3" s="23"/>
      <c r="NXF3" s="23"/>
      <c r="NXG3" s="23"/>
      <c r="NXH3" s="23"/>
      <c r="NXI3" s="23"/>
      <c r="NXJ3" s="23"/>
      <c r="NXK3" s="23"/>
      <c r="NXL3" s="23"/>
      <c r="NXM3" s="23"/>
      <c r="NXN3" s="23"/>
      <c r="NXO3" s="23"/>
      <c r="NXP3" s="23"/>
      <c r="NXQ3" s="23"/>
      <c r="NXR3" s="23"/>
      <c r="NXS3" s="23"/>
      <c r="NXT3" s="23"/>
      <c r="NXU3" s="23"/>
      <c r="NXV3" s="23"/>
      <c r="NXW3" s="23"/>
      <c r="NXX3" s="23"/>
      <c r="NXY3" s="23"/>
      <c r="NXZ3" s="23"/>
      <c r="NYA3" s="23"/>
      <c r="NYB3" s="23"/>
      <c r="NYC3" s="23"/>
      <c r="NYD3" s="23"/>
      <c r="NYE3" s="23"/>
      <c r="NYF3" s="23"/>
      <c r="NYG3" s="23"/>
      <c r="NYH3" s="23"/>
      <c r="NYI3" s="23"/>
      <c r="NYJ3" s="23"/>
      <c r="NYK3" s="23"/>
      <c r="NYL3" s="23"/>
      <c r="NYM3" s="23"/>
      <c r="NYN3" s="23"/>
      <c r="NYO3" s="23"/>
      <c r="NYP3" s="23"/>
      <c r="NYQ3" s="23"/>
      <c r="NYR3" s="23"/>
      <c r="NYS3" s="23"/>
      <c r="NYT3" s="23"/>
      <c r="NYU3" s="23"/>
      <c r="NYV3" s="23"/>
      <c r="NYW3" s="23"/>
      <c r="NYX3" s="23"/>
      <c r="NYY3" s="23"/>
      <c r="NYZ3" s="23"/>
      <c r="NZA3" s="23"/>
      <c r="NZB3" s="23"/>
      <c r="NZC3" s="23"/>
      <c r="NZD3" s="23"/>
      <c r="NZE3" s="23"/>
      <c r="NZF3" s="23"/>
      <c r="NZG3" s="23"/>
      <c r="NZH3" s="23"/>
      <c r="NZI3" s="23"/>
      <c r="NZJ3" s="23"/>
      <c r="NZK3" s="23"/>
      <c r="NZL3" s="23"/>
      <c r="NZM3" s="23"/>
      <c r="NZN3" s="23"/>
      <c r="NZO3" s="23"/>
      <c r="NZP3" s="23"/>
      <c r="NZQ3" s="23"/>
      <c r="NZR3" s="23"/>
      <c r="NZS3" s="23"/>
      <c r="NZT3" s="23"/>
      <c r="NZU3" s="23"/>
      <c r="NZV3" s="23"/>
      <c r="NZW3" s="23"/>
      <c r="NZX3" s="23"/>
      <c r="NZY3" s="23"/>
      <c r="NZZ3" s="23"/>
      <c r="OAA3" s="23"/>
      <c r="OAB3" s="23"/>
      <c r="OAC3" s="23"/>
      <c r="OAD3" s="23"/>
      <c r="OAE3" s="23"/>
      <c r="OAF3" s="23"/>
      <c r="OAG3" s="23"/>
      <c r="OAH3" s="23"/>
      <c r="OAI3" s="23"/>
      <c r="OAJ3" s="23"/>
      <c r="OAK3" s="23"/>
      <c r="OAL3" s="23"/>
      <c r="OAM3" s="23"/>
      <c r="OAN3" s="23"/>
      <c r="OAO3" s="23"/>
      <c r="OAP3" s="23"/>
      <c r="OAQ3" s="23"/>
      <c r="OAR3" s="23"/>
      <c r="OAS3" s="23"/>
      <c r="OAT3" s="23"/>
      <c r="OAU3" s="23"/>
      <c r="OAV3" s="23"/>
      <c r="OAW3" s="23"/>
      <c r="OAX3" s="23"/>
      <c r="OAY3" s="23"/>
      <c r="OAZ3" s="23"/>
      <c r="OBA3" s="23"/>
      <c r="OBB3" s="23"/>
      <c r="OBC3" s="23"/>
      <c r="OBD3" s="23"/>
      <c r="OBE3" s="23"/>
      <c r="OBF3" s="23"/>
      <c r="OBG3" s="23"/>
      <c r="OBH3" s="23"/>
      <c r="OBI3" s="23"/>
      <c r="OBJ3" s="23"/>
      <c r="OBK3" s="23"/>
      <c r="OBL3" s="23"/>
      <c r="OBM3" s="23"/>
      <c r="OBN3" s="23"/>
      <c r="OBO3" s="23"/>
      <c r="OBP3" s="23"/>
      <c r="OBQ3" s="23"/>
      <c r="OBR3" s="23"/>
      <c r="OBS3" s="23"/>
      <c r="OBT3" s="23"/>
      <c r="OBU3" s="23"/>
      <c r="OBV3" s="23"/>
      <c r="OBW3" s="23"/>
      <c r="OBX3" s="23"/>
      <c r="OBY3" s="23"/>
      <c r="OBZ3" s="23"/>
      <c r="OCA3" s="23"/>
      <c r="OCB3" s="23"/>
      <c r="OCC3" s="23"/>
      <c r="OCD3" s="23"/>
      <c r="OCE3" s="23"/>
      <c r="OCF3" s="23"/>
      <c r="OCG3" s="23"/>
      <c r="OCH3" s="23"/>
      <c r="OCI3" s="23"/>
      <c r="OCJ3" s="23"/>
      <c r="OCK3" s="23"/>
      <c r="OCL3" s="23"/>
      <c r="OCM3" s="23"/>
      <c r="OCN3" s="23"/>
      <c r="OCO3" s="23"/>
      <c r="OCP3" s="23"/>
      <c r="OCQ3" s="23"/>
      <c r="OCR3" s="23"/>
      <c r="OCS3" s="23"/>
      <c r="OCT3" s="23"/>
      <c r="OCU3" s="23"/>
      <c r="OCV3" s="23"/>
      <c r="OCW3" s="23"/>
      <c r="OCX3" s="23"/>
      <c r="OCY3" s="23"/>
      <c r="OCZ3" s="23"/>
      <c r="ODA3" s="23"/>
      <c r="ODB3" s="23"/>
      <c r="ODC3" s="23"/>
      <c r="ODD3" s="23"/>
      <c r="ODE3" s="23"/>
      <c r="ODF3" s="23"/>
      <c r="ODG3" s="23"/>
      <c r="ODH3" s="23"/>
      <c r="ODI3" s="23"/>
      <c r="ODJ3" s="23"/>
      <c r="ODK3" s="23"/>
      <c r="ODL3" s="23"/>
      <c r="ODM3" s="23"/>
      <c r="ODN3" s="23"/>
      <c r="ODO3" s="23"/>
      <c r="ODP3" s="23"/>
      <c r="ODQ3" s="23"/>
      <c r="ODR3" s="23"/>
      <c r="ODS3" s="23"/>
      <c r="ODT3" s="23"/>
      <c r="ODU3" s="23"/>
      <c r="ODV3" s="23"/>
      <c r="ODW3" s="23"/>
      <c r="ODX3" s="23"/>
      <c r="ODY3" s="23"/>
      <c r="ODZ3" s="23"/>
      <c r="OEA3" s="23"/>
      <c r="OEB3" s="23"/>
      <c r="OEC3" s="23"/>
      <c r="OED3" s="23"/>
      <c r="OEE3" s="23"/>
      <c r="OEF3" s="23"/>
      <c r="OEG3" s="23"/>
      <c r="OEH3" s="23"/>
      <c r="OEI3" s="23"/>
      <c r="OEJ3" s="23"/>
      <c r="OEK3" s="23"/>
      <c r="OEL3" s="23"/>
      <c r="OEM3" s="23"/>
      <c r="OEN3" s="23"/>
      <c r="OEO3" s="23"/>
      <c r="OEP3" s="23"/>
      <c r="OEQ3" s="23"/>
      <c r="OER3" s="23"/>
      <c r="OES3" s="23"/>
      <c r="OET3" s="23"/>
      <c r="OEU3" s="23"/>
      <c r="OEV3" s="23"/>
      <c r="OEW3" s="23"/>
      <c r="OEX3" s="23"/>
      <c r="OEY3" s="23"/>
      <c r="OEZ3" s="23"/>
      <c r="OFA3" s="23"/>
      <c r="OFB3" s="23"/>
      <c r="OFC3" s="23"/>
      <c r="OFD3" s="23"/>
      <c r="OFE3" s="23"/>
      <c r="OFF3" s="23"/>
      <c r="OFG3" s="23"/>
      <c r="OFH3" s="23"/>
      <c r="OFI3" s="23"/>
      <c r="OFJ3" s="23"/>
      <c r="OFK3" s="23"/>
      <c r="OFL3" s="23"/>
      <c r="OFM3" s="23"/>
      <c r="OFN3" s="23"/>
      <c r="OFO3" s="23"/>
      <c r="OFP3" s="23"/>
      <c r="OFQ3" s="23"/>
      <c r="OFR3" s="23"/>
      <c r="OFS3" s="23"/>
      <c r="OFT3" s="23"/>
      <c r="OFU3" s="23"/>
      <c r="OFV3" s="23"/>
      <c r="OFW3" s="23"/>
      <c r="OFX3" s="23"/>
      <c r="OFY3" s="23"/>
      <c r="OFZ3" s="23"/>
      <c r="OGA3" s="23"/>
      <c r="OGB3" s="23"/>
      <c r="OGC3" s="23"/>
      <c r="OGD3" s="23"/>
      <c r="OGE3" s="23"/>
      <c r="OGF3" s="23"/>
      <c r="OGG3" s="23"/>
      <c r="OGH3" s="23"/>
      <c r="OGI3" s="23"/>
      <c r="OGJ3" s="23"/>
      <c r="OGK3" s="23"/>
      <c r="OGL3" s="23"/>
      <c r="OGM3" s="23"/>
      <c r="OGN3" s="23"/>
      <c r="OGO3" s="23"/>
      <c r="OGP3" s="23"/>
      <c r="OGQ3" s="23"/>
      <c r="OGR3" s="23"/>
      <c r="OGS3" s="23"/>
      <c r="OGT3" s="23"/>
      <c r="OGU3" s="23"/>
      <c r="OGV3" s="23"/>
      <c r="OGW3" s="23"/>
      <c r="OGX3" s="23"/>
      <c r="OGY3" s="23"/>
      <c r="OGZ3" s="23"/>
      <c r="OHA3" s="23"/>
      <c r="OHB3" s="23"/>
      <c r="OHC3" s="23"/>
      <c r="OHD3" s="23"/>
      <c r="OHE3" s="23"/>
      <c r="OHF3" s="23"/>
      <c r="OHG3" s="23"/>
      <c r="OHH3" s="23"/>
      <c r="OHI3" s="23"/>
      <c r="OHJ3" s="23"/>
      <c r="OHK3" s="23"/>
      <c r="OHL3" s="23"/>
      <c r="OHM3" s="23"/>
      <c r="OHN3" s="23"/>
      <c r="OHO3" s="23"/>
      <c r="OHP3" s="23"/>
      <c r="OHQ3" s="23"/>
      <c r="OHR3" s="23"/>
      <c r="OHS3" s="23"/>
      <c r="OHT3" s="23"/>
      <c r="OHU3" s="23"/>
      <c r="OHV3" s="23"/>
      <c r="OHW3" s="23"/>
      <c r="OHX3" s="23"/>
      <c r="OHY3" s="23"/>
      <c r="OHZ3" s="23"/>
      <c r="OIA3" s="23"/>
      <c r="OIB3" s="23"/>
      <c r="OIC3" s="23"/>
      <c r="OID3" s="23"/>
      <c r="OIE3" s="23"/>
      <c r="OIF3" s="23"/>
      <c r="OIG3" s="23"/>
      <c r="OIH3" s="23"/>
      <c r="OII3" s="23"/>
      <c r="OIJ3" s="23"/>
      <c r="OIK3" s="23"/>
      <c r="OIL3" s="23"/>
      <c r="OIM3" s="23"/>
      <c r="OIN3" s="23"/>
      <c r="OIO3" s="23"/>
      <c r="OIP3" s="23"/>
      <c r="OIQ3" s="23"/>
      <c r="OIR3" s="23"/>
      <c r="OIS3" s="23"/>
      <c r="OIT3" s="23"/>
      <c r="OIU3" s="23"/>
      <c r="OIV3" s="23"/>
      <c r="OIW3" s="23"/>
      <c r="OIX3" s="23"/>
      <c r="OIY3" s="23"/>
      <c r="OIZ3" s="23"/>
      <c r="OJA3" s="23"/>
      <c r="OJB3" s="23"/>
      <c r="OJC3" s="23"/>
      <c r="OJD3" s="23"/>
      <c r="OJE3" s="23"/>
      <c r="OJF3" s="23"/>
      <c r="OJG3" s="23"/>
      <c r="OJH3" s="23"/>
      <c r="OJI3" s="23"/>
      <c r="OJJ3" s="23"/>
      <c r="OJK3" s="23"/>
      <c r="OJL3" s="23"/>
      <c r="OJM3" s="23"/>
      <c r="OJN3" s="23"/>
      <c r="OJO3" s="23"/>
      <c r="OJP3" s="23"/>
      <c r="OJQ3" s="23"/>
      <c r="OJR3" s="23"/>
      <c r="OJS3" s="23"/>
      <c r="OJT3" s="23"/>
      <c r="OJU3" s="23"/>
      <c r="OJV3" s="23"/>
      <c r="OJW3" s="23"/>
      <c r="OJX3" s="23"/>
      <c r="OJY3" s="23"/>
      <c r="OJZ3" s="23"/>
      <c r="OKA3" s="23"/>
      <c r="OKB3" s="23"/>
      <c r="OKC3" s="23"/>
      <c r="OKD3" s="23"/>
      <c r="OKE3" s="23"/>
      <c r="OKF3" s="23"/>
      <c r="OKG3" s="23"/>
      <c r="OKH3" s="23"/>
      <c r="OKI3" s="23"/>
      <c r="OKJ3" s="23"/>
      <c r="OKK3" s="23"/>
      <c r="OKL3" s="23"/>
      <c r="OKM3" s="23"/>
      <c r="OKN3" s="23"/>
      <c r="OKO3" s="23"/>
      <c r="OKP3" s="23"/>
      <c r="OKQ3" s="23"/>
      <c r="OKR3" s="23"/>
      <c r="OKS3" s="23"/>
      <c r="OKT3" s="23"/>
      <c r="OKU3" s="23"/>
      <c r="OKV3" s="23"/>
      <c r="OKW3" s="23"/>
      <c r="OKX3" s="23"/>
      <c r="OKY3" s="23"/>
      <c r="OKZ3" s="23"/>
      <c r="OLA3" s="23"/>
      <c r="OLB3" s="23"/>
      <c r="OLC3" s="23"/>
      <c r="OLD3" s="23"/>
      <c r="OLE3" s="23"/>
      <c r="OLF3" s="23"/>
      <c r="OLG3" s="23"/>
      <c r="OLH3" s="23"/>
      <c r="OLI3" s="23"/>
      <c r="OLJ3" s="23"/>
      <c r="OLK3" s="23"/>
      <c r="OLL3" s="23"/>
      <c r="OLM3" s="23"/>
      <c r="OLN3" s="23"/>
      <c r="OLO3" s="23"/>
      <c r="OLP3" s="23"/>
      <c r="OLQ3" s="23"/>
      <c r="OLR3" s="23"/>
      <c r="OLS3" s="23"/>
      <c r="OLT3" s="23"/>
      <c r="OLU3" s="23"/>
      <c r="OLV3" s="23"/>
      <c r="OLW3" s="23"/>
      <c r="OLX3" s="23"/>
      <c r="OLY3" s="23"/>
      <c r="OLZ3" s="23"/>
      <c r="OMA3" s="23"/>
      <c r="OMB3" s="23"/>
      <c r="OMC3" s="23"/>
      <c r="OMD3" s="23"/>
      <c r="OME3" s="23"/>
      <c r="OMF3" s="23"/>
      <c r="OMG3" s="23"/>
      <c r="OMH3" s="23"/>
      <c r="OMI3" s="23"/>
      <c r="OMJ3" s="23"/>
      <c r="OMK3" s="23"/>
      <c r="OML3" s="23"/>
      <c r="OMM3" s="23"/>
      <c r="OMN3" s="23"/>
      <c r="OMO3" s="23"/>
      <c r="OMP3" s="23"/>
      <c r="OMQ3" s="23"/>
      <c r="OMR3" s="23"/>
      <c r="OMS3" s="23"/>
      <c r="OMT3" s="23"/>
      <c r="OMU3" s="23"/>
      <c r="OMV3" s="23"/>
      <c r="OMW3" s="23"/>
      <c r="OMX3" s="23"/>
      <c r="OMY3" s="23"/>
      <c r="OMZ3" s="23"/>
      <c r="ONA3" s="23"/>
      <c r="ONB3" s="23"/>
      <c r="ONC3" s="23"/>
      <c r="OND3" s="23"/>
      <c r="ONE3" s="23"/>
      <c r="ONF3" s="23"/>
      <c r="ONG3" s="23"/>
      <c r="ONH3" s="23"/>
      <c r="ONI3" s="23"/>
      <c r="ONJ3" s="23"/>
      <c r="ONK3" s="23"/>
      <c r="ONL3" s="23"/>
      <c r="ONM3" s="23"/>
      <c r="ONN3" s="23"/>
      <c r="ONO3" s="23"/>
      <c r="ONP3" s="23"/>
      <c r="ONQ3" s="23"/>
      <c r="ONR3" s="23"/>
      <c r="ONS3" s="23"/>
      <c r="ONT3" s="23"/>
      <c r="ONU3" s="23"/>
      <c r="ONV3" s="23"/>
      <c r="ONW3" s="23"/>
      <c r="ONX3" s="23"/>
      <c r="ONY3" s="23"/>
      <c r="ONZ3" s="23"/>
      <c r="OOA3" s="23"/>
      <c r="OOB3" s="23"/>
      <c r="OOC3" s="23"/>
      <c r="OOD3" s="23"/>
      <c r="OOE3" s="23"/>
      <c r="OOF3" s="23"/>
      <c r="OOG3" s="23"/>
      <c r="OOH3" s="23"/>
      <c r="OOI3" s="23"/>
      <c r="OOJ3" s="23"/>
      <c r="OOK3" s="23"/>
      <c r="OOL3" s="23"/>
      <c r="OOM3" s="23"/>
      <c r="OON3" s="23"/>
      <c r="OOO3" s="23"/>
      <c r="OOP3" s="23"/>
      <c r="OOQ3" s="23"/>
      <c r="OOR3" s="23"/>
      <c r="OOS3" s="23"/>
      <c r="OOT3" s="23"/>
      <c r="OOU3" s="23"/>
      <c r="OOV3" s="23"/>
      <c r="OOW3" s="23"/>
      <c r="OOX3" s="23"/>
      <c r="OOY3" s="23"/>
      <c r="OOZ3" s="23"/>
      <c r="OPA3" s="23"/>
      <c r="OPB3" s="23"/>
      <c r="OPC3" s="23"/>
      <c r="OPD3" s="23"/>
      <c r="OPE3" s="23"/>
      <c r="OPF3" s="23"/>
      <c r="OPG3" s="23"/>
      <c r="OPH3" s="23"/>
      <c r="OPI3" s="23"/>
      <c r="OPJ3" s="23"/>
      <c r="OPK3" s="23"/>
      <c r="OPL3" s="23"/>
      <c r="OPM3" s="23"/>
      <c r="OPN3" s="23"/>
      <c r="OPO3" s="23"/>
      <c r="OPP3" s="23"/>
      <c r="OPQ3" s="23"/>
      <c r="OPR3" s="23"/>
      <c r="OPS3" s="23"/>
      <c r="OPT3" s="23"/>
      <c r="OPU3" s="23"/>
      <c r="OPV3" s="23"/>
      <c r="OPW3" s="23"/>
      <c r="OPX3" s="23"/>
      <c r="OPY3" s="23"/>
      <c r="OPZ3" s="23"/>
      <c r="OQA3" s="23"/>
      <c r="OQB3" s="23"/>
      <c r="OQC3" s="23"/>
      <c r="OQD3" s="23"/>
      <c r="OQE3" s="23"/>
      <c r="OQF3" s="23"/>
      <c r="OQG3" s="23"/>
      <c r="OQH3" s="23"/>
      <c r="OQI3" s="23"/>
      <c r="OQJ3" s="23"/>
      <c r="OQK3" s="23"/>
      <c r="OQL3" s="23"/>
      <c r="OQM3" s="23"/>
      <c r="OQN3" s="23"/>
      <c r="OQO3" s="23"/>
      <c r="OQP3" s="23"/>
      <c r="OQQ3" s="23"/>
      <c r="OQR3" s="23"/>
      <c r="OQS3" s="23"/>
      <c r="OQT3" s="23"/>
      <c r="OQU3" s="23"/>
      <c r="OQV3" s="23"/>
      <c r="OQW3" s="23"/>
      <c r="OQX3" s="23"/>
      <c r="OQY3" s="23"/>
      <c r="OQZ3" s="23"/>
      <c r="ORA3" s="23"/>
      <c r="ORB3" s="23"/>
      <c r="ORC3" s="23"/>
      <c r="ORD3" s="23"/>
      <c r="ORE3" s="23"/>
      <c r="ORF3" s="23"/>
      <c r="ORG3" s="23"/>
      <c r="ORH3" s="23"/>
      <c r="ORI3" s="23"/>
      <c r="ORJ3" s="23"/>
      <c r="ORK3" s="23"/>
      <c r="ORL3" s="23"/>
      <c r="ORM3" s="23"/>
      <c r="ORN3" s="23"/>
      <c r="ORO3" s="23"/>
      <c r="ORP3" s="23"/>
      <c r="ORQ3" s="23"/>
      <c r="ORR3" s="23"/>
      <c r="ORS3" s="23"/>
      <c r="ORT3" s="23"/>
      <c r="ORU3" s="23"/>
      <c r="ORV3" s="23"/>
      <c r="ORW3" s="23"/>
      <c r="ORX3" s="23"/>
      <c r="ORY3" s="23"/>
      <c r="ORZ3" s="23"/>
      <c r="OSA3" s="23"/>
      <c r="OSB3" s="23"/>
      <c r="OSC3" s="23"/>
      <c r="OSD3" s="23"/>
      <c r="OSE3" s="23"/>
      <c r="OSF3" s="23"/>
      <c r="OSG3" s="23"/>
      <c r="OSH3" s="23"/>
      <c r="OSI3" s="23"/>
      <c r="OSJ3" s="23"/>
      <c r="OSK3" s="23"/>
      <c r="OSL3" s="23"/>
      <c r="OSM3" s="23"/>
      <c r="OSN3" s="23"/>
      <c r="OSO3" s="23"/>
      <c r="OSP3" s="23"/>
      <c r="OSQ3" s="23"/>
      <c r="OSR3" s="23"/>
      <c r="OSS3" s="23"/>
      <c r="OST3" s="23"/>
      <c r="OSU3" s="23"/>
      <c r="OSV3" s="23"/>
      <c r="OSW3" s="23"/>
      <c r="OSX3" s="23"/>
      <c r="OSY3" s="23"/>
      <c r="OSZ3" s="23"/>
      <c r="OTA3" s="23"/>
      <c r="OTB3" s="23"/>
      <c r="OTC3" s="23"/>
      <c r="OTD3" s="23"/>
      <c r="OTE3" s="23"/>
      <c r="OTF3" s="23"/>
      <c r="OTG3" s="23"/>
      <c r="OTH3" s="23"/>
      <c r="OTI3" s="23"/>
      <c r="OTJ3" s="23"/>
      <c r="OTK3" s="23"/>
      <c r="OTL3" s="23"/>
      <c r="OTM3" s="23"/>
      <c r="OTN3" s="23"/>
      <c r="OTO3" s="23"/>
      <c r="OTP3" s="23"/>
      <c r="OTQ3" s="23"/>
      <c r="OTR3" s="23"/>
      <c r="OTS3" s="23"/>
      <c r="OTT3" s="23"/>
      <c r="OTU3" s="23"/>
      <c r="OTV3" s="23"/>
      <c r="OTW3" s="23"/>
      <c r="OTX3" s="23"/>
      <c r="OTY3" s="23"/>
      <c r="OTZ3" s="23"/>
      <c r="OUA3" s="23"/>
      <c r="OUB3" s="23"/>
      <c r="OUC3" s="23"/>
      <c r="OUD3" s="23"/>
      <c r="OUE3" s="23"/>
      <c r="OUF3" s="23"/>
      <c r="OUG3" s="23"/>
      <c r="OUH3" s="23"/>
      <c r="OUI3" s="23"/>
      <c r="OUJ3" s="23"/>
      <c r="OUK3" s="23"/>
      <c r="OUL3" s="23"/>
      <c r="OUM3" s="23"/>
      <c r="OUN3" s="23"/>
      <c r="OUO3" s="23"/>
      <c r="OUP3" s="23"/>
      <c r="OUQ3" s="23"/>
      <c r="OUR3" s="23"/>
      <c r="OUS3" s="23"/>
      <c r="OUT3" s="23"/>
      <c r="OUU3" s="23"/>
      <c r="OUV3" s="23"/>
      <c r="OUW3" s="23"/>
      <c r="OUX3" s="23"/>
      <c r="OUY3" s="23"/>
      <c r="OUZ3" s="23"/>
      <c r="OVA3" s="23"/>
      <c r="OVB3" s="23"/>
      <c r="OVC3" s="23"/>
      <c r="OVD3" s="23"/>
      <c r="OVE3" s="23"/>
      <c r="OVF3" s="23"/>
      <c r="OVG3" s="23"/>
      <c r="OVH3" s="23"/>
      <c r="OVI3" s="23"/>
      <c r="OVJ3" s="23"/>
      <c r="OVK3" s="23"/>
      <c r="OVL3" s="23"/>
      <c r="OVM3" s="23"/>
      <c r="OVN3" s="23"/>
      <c r="OVO3" s="23"/>
      <c r="OVP3" s="23"/>
      <c r="OVQ3" s="23"/>
      <c r="OVR3" s="23"/>
      <c r="OVS3" s="23"/>
      <c r="OVT3" s="23"/>
      <c r="OVU3" s="23"/>
      <c r="OVV3" s="23"/>
      <c r="OVW3" s="23"/>
      <c r="OVX3" s="23"/>
      <c r="OVY3" s="23"/>
      <c r="OVZ3" s="23"/>
      <c r="OWA3" s="23"/>
      <c r="OWB3" s="23"/>
      <c r="OWC3" s="23"/>
      <c r="OWD3" s="23"/>
      <c r="OWE3" s="23"/>
      <c r="OWF3" s="23"/>
      <c r="OWG3" s="23"/>
      <c r="OWH3" s="23"/>
      <c r="OWI3" s="23"/>
      <c r="OWJ3" s="23"/>
      <c r="OWK3" s="23"/>
      <c r="OWL3" s="23"/>
      <c r="OWM3" s="23"/>
      <c r="OWN3" s="23"/>
      <c r="OWO3" s="23"/>
      <c r="OWP3" s="23"/>
      <c r="OWQ3" s="23"/>
      <c r="OWR3" s="23"/>
      <c r="OWS3" s="23"/>
      <c r="OWT3" s="23"/>
      <c r="OWU3" s="23"/>
      <c r="OWV3" s="23"/>
      <c r="OWW3" s="23"/>
      <c r="OWX3" s="23"/>
      <c r="OWY3" s="23"/>
      <c r="OWZ3" s="23"/>
      <c r="OXA3" s="23"/>
      <c r="OXB3" s="23"/>
      <c r="OXC3" s="23"/>
      <c r="OXD3" s="23"/>
      <c r="OXE3" s="23"/>
      <c r="OXF3" s="23"/>
      <c r="OXG3" s="23"/>
      <c r="OXH3" s="23"/>
      <c r="OXI3" s="23"/>
      <c r="OXJ3" s="23"/>
      <c r="OXK3" s="23"/>
      <c r="OXL3" s="23"/>
      <c r="OXM3" s="23"/>
      <c r="OXN3" s="23"/>
      <c r="OXO3" s="23"/>
      <c r="OXP3" s="23"/>
      <c r="OXQ3" s="23"/>
      <c r="OXR3" s="23"/>
      <c r="OXS3" s="23"/>
      <c r="OXT3" s="23"/>
      <c r="OXU3" s="23"/>
      <c r="OXV3" s="23"/>
      <c r="OXW3" s="23"/>
      <c r="OXX3" s="23"/>
      <c r="OXY3" s="23"/>
      <c r="OXZ3" s="23"/>
      <c r="OYA3" s="23"/>
      <c r="OYB3" s="23"/>
      <c r="OYC3" s="23"/>
      <c r="OYD3" s="23"/>
      <c r="OYE3" s="23"/>
      <c r="OYF3" s="23"/>
      <c r="OYG3" s="23"/>
      <c r="OYH3" s="23"/>
      <c r="OYI3" s="23"/>
      <c r="OYJ3" s="23"/>
      <c r="OYK3" s="23"/>
      <c r="OYL3" s="23"/>
      <c r="OYM3" s="23"/>
      <c r="OYN3" s="23"/>
      <c r="OYO3" s="23"/>
      <c r="OYP3" s="23"/>
      <c r="OYQ3" s="23"/>
      <c r="OYR3" s="23"/>
      <c r="OYS3" s="23"/>
      <c r="OYT3" s="23"/>
      <c r="OYU3" s="23"/>
      <c r="OYV3" s="23"/>
      <c r="OYW3" s="23"/>
      <c r="OYX3" s="23"/>
      <c r="OYY3" s="23"/>
      <c r="OYZ3" s="23"/>
      <c r="OZA3" s="23"/>
      <c r="OZB3" s="23"/>
      <c r="OZC3" s="23"/>
      <c r="OZD3" s="23"/>
      <c r="OZE3" s="23"/>
      <c r="OZF3" s="23"/>
      <c r="OZG3" s="23"/>
      <c r="OZH3" s="23"/>
      <c r="OZI3" s="23"/>
      <c r="OZJ3" s="23"/>
      <c r="OZK3" s="23"/>
      <c r="OZL3" s="23"/>
      <c r="OZM3" s="23"/>
      <c r="OZN3" s="23"/>
      <c r="OZO3" s="23"/>
      <c r="OZP3" s="23"/>
      <c r="OZQ3" s="23"/>
      <c r="OZR3" s="23"/>
      <c r="OZS3" s="23"/>
      <c r="OZT3" s="23"/>
      <c r="OZU3" s="23"/>
      <c r="OZV3" s="23"/>
      <c r="OZW3" s="23"/>
      <c r="OZX3" s="23"/>
      <c r="OZY3" s="23"/>
      <c r="OZZ3" s="23"/>
      <c r="PAA3" s="23"/>
      <c r="PAB3" s="23"/>
      <c r="PAC3" s="23"/>
      <c r="PAD3" s="23"/>
      <c r="PAE3" s="23"/>
      <c r="PAF3" s="23"/>
      <c r="PAG3" s="23"/>
      <c r="PAH3" s="23"/>
      <c r="PAI3" s="23"/>
      <c r="PAJ3" s="23"/>
      <c r="PAK3" s="23"/>
      <c r="PAL3" s="23"/>
      <c r="PAM3" s="23"/>
      <c r="PAN3" s="23"/>
      <c r="PAO3" s="23"/>
      <c r="PAP3" s="23"/>
      <c r="PAQ3" s="23"/>
      <c r="PAR3" s="23"/>
      <c r="PAS3" s="23"/>
      <c r="PAT3" s="23"/>
      <c r="PAU3" s="23"/>
      <c r="PAV3" s="23"/>
      <c r="PAW3" s="23"/>
      <c r="PAX3" s="23"/>
      <c r="PAY3" s="23"/>
      <c r="PAZ3" s="23"/>
      <c r="PBA3" s="23"/>
      <c r="PBB3" s="23"/>
      <c r="PBC3" s="23"/>
      <c r="PBD3" s="23"/>
      <c r="PBE3" s="23"/>
      <c r="PBF3" s="23"/>
      <c r="PBG3" s="23"/>
      <c r="PBH3" s="23"/>
      <c r="PBI3" s="23"/>
      <c r="PBJ3" s="23"/>
      <c r="PBK3" s="23"/>
      <c r="PBL3" s="23"/>
      <c r="PBM3" s="23"/>
      <c r="PBN3" s="23"/>
      <c r="PBO3" s="23"/>
      <c r="PBP3" s="23"/>
      <c r="PBQ3" s="23"/>
      <c r="PBR3" s="23"/>
      <c r="PBS3" s="23"/>
      <c r="PBT3" s="23"/>
      <c r="PBU3" s="23"/>
      <c r="PBV3" s="23"/>
      <c r="PBW3" s="23"/>
      <c r="PBX3" s="23"/>
      <c r="PBY3" s="23"/>
      <c r="PBZ3" s="23"/>
      <c r="PCA3" s="23"/>
      <c r="PCB3" s="23"/>
      <c r="PCC3" s="23"/>
      <c r="PCD3" s="23"/>
      <c r="PCE3" s="23"/>
      <c r="PCF3" s="23"/>
      <c r="PCG3" s="23"/>
      <c r="PCH3" s="23"/>
      <c r="PCI3" s="23"/>
      <c r="PCJ3" s="23"/>
      <c r="PCK3" s="23"/>
      <c r="PCL3" s="23"/>
      <c r="PCM3" s="23"/>
      <c r="PCN3" s="23"/>
      <c r="PCO3" s="23"/>
      <c r="PCP3" s="23"/>
      <c r="PCQ3" s="23"/>
      <c r="PCR3" s="23"/>
      <c r="PCS3" s="23"/>
      <c r="PCT3" s="23"/>
      <c r="PCU3" s="23"/>
      <c r="PCV3" s="23"/>
      <c r="PCW3" s="23"/>
      <c r="PCX3" s="23"/>
      <c r="PCY3" s="23"/>
      <c r="PCZ3" s="23"/>
      <c r="PDA3" s="23"/>
      <c r="PDB3" s="23"/>
      <c r="PDC3" s="23"/>
      <c r="PDD3" s="23"/>
      <c r="PDE3" s="23"/>
      <c r="PDF3" s="23"/>
      <c r="PDG3" s="23"/>
      <c r="PDH3" s="23"/>
      <c r="PDI3" s="23"/>
      <c r="PDJ3" s="23"/>
      <c r="PDK3" s="23"/>
      <c r="PDL3" s="23"/>
      <c r="PDM3" s="23"/>
      <c r="PDN3" s="23"/>
      <c r="PDO3" s="23"/>
      <c r="PDP3" s="23"/>
      <c r="PDQ3" s="23"/>
      <c r="PDR3" s="23"/>
      <c r="PDS3" s="23"/>
      <c r="PDT3" s="23"/>
      <c r="PDU3" s="23"/>
      <c r="PDV3" s="23"/>
      <c r="PDW3" s="23"/>
      <c r="PDX3" s="23"/>
      <c r="PDY3" s="23"/>
      <c r="PDZ3" s="23"/>
      <c r="PEA3" s="23"/>
      <c r="PEB3" s="23"/>
      <c r="PEC3" s="23"/>
      <c r="PED3" s="23"/>
      <c r="PEE3" s="23"/>
      <c r="PEF3" s="23"/>
      <c r="PEG3" s="23"/>
      <c r="PEH3" s="23"/>
      <c r="PEI3" s="23"/>
      <c r="PEJ3" s="23"/>
      <c r="PEK3" s="23"/>
      <c r="PEL3" s="23"/>
      <c r="PEM3" s="23"/>
      <c r="PEN3" s="23"/>
      <c r="PEO3" s="23"/>
      <c r="PEP3" s="23"/>
      <c r="PEQ3" s="23"/>
      <c r="PER3" s="23"/>
      <c r="PES3" s="23"/>
      <c r="PET3" s="23"/>
      <c r="PEU3" s="23"/>
      <c r="PEV3" s="23"/>
      <c r="PEW3" s="23"/>
      <c r="PEX3" s="23"/>
      <c r="PEY3" s="23"/>
      <c r="PEZ3" s="23"/>
      <c r="PFA3" s="23"/>
      <c r="PFB3" s="23"/>
      <c r="PFC3" s="23"/>
      <c r="PFD3" s="23"/>
      <c r="PFE3" s="23"/>
      <c r="PFF3" s="23"/>
      <c r="PFG3" s="23"/>
      <c r="PFH3" s="23"/>
      <c r="PFI3" s="23"/>
      <c r="PFJ3" s="23"/>
      <c r="PFK3" s="23"/>
      <c r="PFL3" s="23"/>
      <c r="PFM3" s="23"/>
      <c r="PFN3" s="23"/>
      <c r="PFO3" s="23"/>
      <c r="PFP3" s="23"/>
      <c r="PFQ3" s="23"/>
      <c r="PFR3" s="23"/>
      <c r="PFS3" s="23"/>
      <c r="PFT3" s="23"/>
      <c r="PFU3" s="23"/>
      <c r="PFV3" s="23"/>
      <c r="PFW3" s="23"/>
      <c r="PFX3" s="23"/>
      <c r="PFY3" s="23"/>
      <c r="PFZ3" s="23"/>
      <c r="PGA3" s="23"/>
      <c r="PGB3" s="23"/>
      <c r="PGC3" s="23"/>
      <c r="PGD3" s="23"/>
      <c r="PGE3" s="23"/>
      <c r="PGF3" s="23"/>
      <c r="PGG3" s="23"/>
      <c r="PGH3" s="23"/>
      <c r="PGI3" s="23"/>
      <c r="PGJ3" s="23"/>
      <c r="PGK3" s="23"/>
      <c r="PGL3" s="23"/>
      <c r="PGM3" s="23"/>
      <c r="PGN3" s="23"/>
      <c r="PGO3" s="23"/>
      <c r="PGP3" s="23"/>
      <c r="PGQ3" s="23"/>
      <c r="PGR3" s="23"/>
      <c r="PGS3" s="23"/>
      <c r="PGT3" s="23"/>
      <c r="PGU3" s="23"/>
      <c r="PGV3" s="23"/>
      <c r="PGW3" s="23"/>
      <c r="PGX3" s="23"/>
      <c r="PGY3" s="23"/>
      <c r="PGZ3" s="23"/>
      <c r="PHA3" s="23"/>
      <c r="PHB3" s="23"/>
      <c r="PHC3" s="23"/>
      <c r="PHD3" s="23"/>
      <c r="PHE3" s="23"/>
      <c r="PHF3" s="23"/>
      <c r="PHG3" s="23"/>
      <c r="PHH3" s="23"/>
      <c r="PHI3" s="23"/>
      <c r="PHJ3" s="23"/>
      <c r="PHK3" s="23"/>
      <c r="PHL3" s="23"/>
      <c r="PHM3" s="23"/>
      <c r="PHN3" s="23"/>
      <c r="PHO3" s="23"/>
      <c r="PHP3" s="23"/>
      <c r="PHQ3" s="23"/>
      <c r="PHR3" s="23"/>
      <c r="PHS3" s="23"/>
      <c r="PHT3" s="23"/>
      <c r="PHU3" s="23"/>
      <c r="PHV3" s="23"/>
      <c r="PHW3" s="23"/>
      <c r="PHX3" s="23"/>
      <c r="PHY3" s="23"/>
      <c r="PHZ3" s="23"/>
      <c r="PIA3" s="23"/>
      <c r="PIB3" s="23"/>
      <c r="PIC3" s="23"/>
      <c r="PID3" s="23"/>
      <c r="PIE3" s="23"/>
      <c r="PIF3" s="23"/>
      <c r="PIG3" s="23"/>
      <c r="PIH3" s="23"/>
      <c r="PII3" s="23"/>
      <c r="PIJ3" s="23"/>
      <c r="PIK3" s="23"/>
      <c r="PIL3" s="23"/>
      <c r="PIM3" s="23"/>
      <c r="PIN3" s="23"/>
      <c r="PIO3" s="23"/>
      <c r="PIP3" s="23"/>
      <c r="PIQ3" s="23"/>
      <c r="PIR3" s="23"/>
      <c r="PIS3" s="23"/>
      <c r="PIT3" s="23"/>
      <c r="PIU3" s="23"/>
      <c r="PIV3" s="23"/>
      <c r="PIW3" s="23"/>
      <c r="PIX3" s="23"/>
      <c r="PIY3" s="23"/>
      <c r="PIZ3" s="23"/>
      <c r="PJA3" s="23"/>
      <c r="PJB3" s="23"/>
      <c r="PJC3" s="23"/>
      <c r="PJD3" s="23"/>
      <c r="PJE3" s="23"/>
      <c r="PJF3" s="23"/>
      <c r="PJG3" s="23"/>
      <c r="PJH3" s="23"/>
      <c r="PJI3" s="23"/>
      <c r="PJJ3" s="23"/>
      <c r="PJK3" s="23"/>
      <c r="PJL3" s="23"/>
      <c r="PJM3" s="23"/>
      <c r="PJN3" s="23"/>
      <c r="PJO3" s="23"/>
      <c r="PJP3" s="23"/>
      <c r="PJQ3" s="23"/>
      <c r="PJR3" s="23"/>
      <c r="PJS3" s="23"/>
      <c r="PJT3" s="23"/>
      <c r="PJU3" s="23"/>
      <c r="PJV3" s="23"/>
      <c r="PJW3" s="23"/>
      <c r="PJX3" s="23"/>
      <c r="PJY3" s="23"/>
      <c r="PJZ3" s="23"/>
      <c r="PKA3" s="23"/>
      <c r="PKB3" s="23"/>
      <c r="PKC3" s="23"/>
      <c r="PKD3" s="23"/>
      <c r="PKE3" s="23"/>
      <c r="PKF3" s="23"/>
      <c r="PKG3" s="23"/>
      <c r="PKH3" s="23"/>
      <c r="PKI3" s="23"/>
      <c r="PKJ3" s="23"/>
      <c r="PKK3" s="23"/>
      <c r="PKL3" s="23"/>
      <c r="PKM3" s="23"/>
      <c r="PKN3" s="23"/>
      <c r="PKO3" s="23"/>
      <c r="PKP3" s="23"/>
      <c r="PKQ3" s="23"/>
      <c r="PKR3" s="23"/>
      <c r="PKS3" s="23"/>
      <c r="PKT3" s="23"/>
      <c r="PKU3" s="23"/>
      <c r="PKV3" s="23"/>
      <c r="PKW3" s="23"/>
      <c r="PKX3" s="23"/>
      <c r="PKY3" s="23"/>
      <c r="PKZ3" s="23"/>
      <c r="PLA3" s="23"/>
      <c r="PLB3" s="23"/>
      <c r="PLC3" s="23"/>
      <c r="PLD3" s="23"/>
      <c r="PLE3" s="23"/>
      <c r="PLF3" s="23"/>
      <c r="PLG3" s="23"/>
      <c r="PLH3" s="23"/>
      <c r="PLI3" s="23"/>
      <c r="PLJ3" s="23"/>
      <c r="PLK3" s="23"/>
      <c r="PLL3" s="23"/>
      <c r="PLM3" s="23"/>
      <c r="PLN3" s="23"/>
      <c r="PLO3" s="23"/>
      <c r="PLP3" s="23"/>
      <c r="PLQ3" s="23"/>
      <c r="PLR3" s="23"/>
      <c r="PLS3" s="23"/>
      <c r="PLT3" s="23"/>
      <c r="PLU3" s="23"/>
      <c r="PLV3" s="23"/>
      <c r="PLW3" s="23"/>
      <c r="PLX3" s="23"/>
      <c r="PLY3" s="23"/>
      <c r="PLZ3" s="23"/>
      <c r="PMA3" s="23"/>
      <c r="PMB3" s="23"/>
      <c r="PMC3" s="23"/>
      <c r="PMD3" s="23"/>
      <c r="PME3" s="23"/>
      <c r="PMF3" s="23"/>
      <c r="PMG3" s="23"/>
      <c r="PMH3" s="23"/>
      <c r="PMI3" s="23"/>
      <c r="PMJ3" s="23"/>
      <c r="PMK3" s="23"/>
      <c r="PML3" s="23"/>
      <c r="PMM3" s="23"/>
      <c r="PMN3" s="23"/>
      <c r="PMO3" s="23"/>
      <c r="PMP3" s="23"/>
      <c r="PMQ3" s="23"/>
      <c r="PMR3" s="23"/>
      <c r="PMS3" s="23"/>
      <c r="PMT3" s="23"/>
      <c r="PMU3" s="23"/>
      <c r="PMV3" s="23"/>
      <c r="PMW3" s="23"/>
      <c r="PMX3" s="23"/>
      <c r="PMY3" s="23"/>
      <c r="PMZ3" s="23"/>
      <c r="PNA3" s="23"/>
      <c r="PNB3" s="23"/>
      <c r="PNC3" s="23"/>
      <c r="PND3" s="23"/>
      <c r="PNE3" s="23"/>
      <c r="PNF3" s="23"/>
      <c r="PNG3" s="23"/>
      <c r="PNH3" s="23"/>
      <c r="PNI3" s="23"/>
      <c r="PNJ3" s="23"/>
      <c r="PNK3" s="23"/>
      <c r="PNL3" s="23"/>
      <c r="PNM3" s="23"/>
      <c r="PNN3" s="23"/>
      <c r="PNO3" s="23"/>
      <c r="PNP3" s="23"/>
      <c r="PNQ3" s="23"/>
      <c r="PNR3" s="23"/>
      <c r="PNS3" s="23"/>
      <c r="PNT3" s="23"/>
      <c r="PNU3" s="23"/>
      <c r="PNV3" s="23"/>
      <c r="PNW3" s="23"/>
      <c r="PNX3" s="23"/>
      <c r="PNY3" s="23"/>
      <c r="PNZ3" s="23"/>
      <c r="POA3" s="23"/>
      <c r="POB3" s="23"/>
      <c r="POC3" s="23"/>
      <c r="POD3" s="23"/>
      <c r="POE3" s="23"/>
      <c r="POF3" s="23"/>
      <c r="POG3" s="23"/>
      <c r="POH3" s="23"/>
      <c r="POI3" s="23"/>
      <c r="POJ3" s="23"/>
      <c r="POK3" s="23"/>
      <c r="POL3" s="23"/>
      <c r="POM3" s="23"/>
      <c r="PON3" s="23"/>
      <c r="POO3" s="23"/>
      <c r="POP3" s="23"/>
      <c r="POQ3" s="23"/>
      <c r="POR3" s="23"/>
      <c r="POS3" s="23"/>
      <c r="POT3" s="23"/>
      <c r="POU3" s="23"/>
      <c r="POV3" s="23"/>
      <c r="POW3" s="23"/>
      <c r="POX3" s="23"/>
      <c r="POY3" s="23"/>
      <c r="POZ3" s="23"/>
      <c r="PPA3" s="23"/>
      <c r="PPB3" s="23"/>
      <c r="PPC3" s="23"/>
      <c r="PPD3" s="23"/>
      <c r="PPE3" s="23"/>
      <c r="PPF3" s="23"/>
      <c r="PPG3" s="23"/>
      <c r="PPH3" s="23"/>
      <c r="PPI3" s="23"/>
      <c r="PPJ3" s="23"/>
      <c r="PPK3" s="23"/>
      <c r="PPL3" s="23"/>
      <c r="PPM3" s="23"/>
      <c r="PPN3" s="23"/>
      <c r="PPO3" s="23"/>
      <c r="PPP3" s="23"/>
      <c r="PPQ3" s="23"/>
      <c r="PPR3" s="23"/>
      <c r="PPS3" s="23"/>
      <c r="PPT3" s="23"/>
      <c r="PPU3" s="23"/>
      <c r="PPV3" s="23"/>
      <c r="PPW3" s="23"/>
      <c r="PPX3" s="23"/>
      <c r="PPY3" s="23"/>
      <c r="PPZ3" s="23"/>
      <c r="PQA3" s="23"/>
      <c r="PQB3" s="23"/>
      <c r="PQC3" s="23"/>
      <c r="PQD3" s="23"/>
      <c r="PQE3" s="23"/>
      <c r="PQF3" s="23"/>
      <c r="PQG3" s="23"/>
      <c r="PQH3" s="23"/>
      <c r="PQI3" s="23"/>
      <c r="PQJ3" s="23"/>
      <c r="PQK3" s="23"/>
      <c r="PQL3" s="23"/>
      <c r="PQM3" s="23"/>
      <c r="PQN3" s="23"/>
      <c r="PQO3" s="23"/>
      <c r="PQP3" s="23"/>
      <c r="PQQ3" s="23"/>
      <c r="PQR3" s="23"/>
      <c r="PQS3" s="23"/>
      <c r="PQT3" s="23"/>
      <c r="PQU3" s="23"/>
      <c r="PQV3" s="23"/>
      <c r="PQW3" s="23"/>
      <c r="PQX3" s="23"/>
      <c r="PQY3" s="23"/>
      <c r="PQZ3" s="23"/>
      <c r="PRA3" s="23"/>
      <c r="PRB3" s="23"/>
      <c r="PRC3" s="23"/>
      <c r="PRD3" s="23"/>
      <c r="PRE3" s="23"/>
      <c r="PRF3" s="23"/>
      <c r="PRG3" s="23"/>
      <c r="PRH3" s="23"/>
      <c r="PRI3" s="23"/>
      <c r="PRJ3" s="23"/>
      <c r="PRK3" s="23"/>
      <c r="PRL3" s="23"/>
      <c r="PRM3" s="23"/>
      <c r="PRN3" s="23"/>
      <c r="PRO3" s="23"/>
      <c r="PRP3" s="23"/>
      <c r="PRQ3" s="23"/>
      <c r="PRR3" s="23"/>
      <c r="PRS3" s="23"/>
      <c r="PRT3" s="23"/>
      <c r="PRU3" s="23"/>
      <c r="PRV3" s="23"/>
      <c r="PRW3" s="23"/>
      <c r="PRX3" s="23"/>
      <c r="PRY3" s="23"/>
      <c r="PRZ3" s="23"/>
      <c r="PSA3" s="23"/>
      <c r="PSB3" s="23"/>
      <c r="PSC3" s="23"/>
      <c r="PSD3" s="23"/>
      <c r="PSE3" s="23"/>
      <c r="PSF3" s="23"/>
      <c r="PSG3" s="23"/>
      <c r="PSH3" s="23"/>
      <c r="PSI3" s="23"/>
      <c r="PSJ3" s="23"/>
      <c r="PSK3" s="23"/>
      <c r="PSL3" s="23"/>
      <c r="PSM3" s="23"/>
      <c r="PSN3" s="23"/>
      <c r="PSO3" s="23"/>
      <c r="PSP3" s="23"/>
      <c r="PSQ3" s="23"/>
      <c r="PSR3" s="23"/>
      <c r="PSS3" s="23"/>
      <c r="PST3" s="23"/>
      <c r="PSU3" s="23"/>
      <c r="PSV3" s="23"/>
      <c r="PSW3" s="23"/>
      <c r="PSX3" s="23"/>
      <c r="PSY3" s="23"/>
      <c r="PSZ3" s="23"/>
      <c r="PTA3" s="23"/>
      <c r="PTB3" s="23"/>
      <c r="PTC3" s="23"/>
      <c r="PTD3" s="23"/>
      <c r="PTE3" s="23"/>
      <c r="PTF3" s="23"/>
      <c r="PTG3" s="23"/>
      <c r="PTH3" s="23"/>
      <c r="PTI3" s="23"/>
      <c r="PTJ3" s="23"/>
      <c r="PTK3" s="23"/>
      <c r="PTL3" s="23"/>
      <c r="PTM3" s="23"/>
      <c r="PTN3" s="23"/>
      <c r="PTO3" s="23"/>
      <c r="PTP3" s="23"/>
      <c r="PTQ3" s="23"/>
      <c r="PTR3" s="23"/>
      <c r="PTS3" s="23"/>
      <c r="PTT3" s="23"/>
      <c r="PTU3" s="23"/>
      <c r="PTV3" s="23"/>
      <c r="PTW3" s="23"/>
      <c r="PTX3" s="23"/>
      <c r="PTY3" s="23"/>
      <c r="PTZ3" s="23"/>
      <c r="PUA3" s="23"/>
      <c r="PUB3" s="23"/>
      <c r="PUC3" s="23"/>
      <c r="PUD3" s="23"/>
      <c r="PUE3" s="23"/>
      <c r="PUF3" s="23"/>
      <c r="PUG3" s="23"/>
      <c r="PUH3" s="23"/>
      <c r="PUI3" s="23"/>
      <c r="PUJ3" s="23"/>
      <c r="PUK3" s="23"/>
      <c r="PUL3" s="23"/>
      <c r="PUM3" s="23"/>
      <c r="PUN3" s="23"/>
      <c r="PUO3" s="23"/>
      <c r="PUP3" s="23"/>
      <c r="PUQ3" s="23"/>
      <c r="PUR3" s="23"/>
      <c r="PUS3" s="23"/>
      <c r="PUT3" s="23"/>
      <c r="PUU3" s="23"/>
      <c r="PUV3" s="23"/>
      <c r="PUW3" s="23"/>
      <c r="PUX3" s="23"/>
      <c r="PUY3" s="23"/>
      <c r="PUZ3" s="23"/>
      <c r="PVA3" s="23"/>
      <c r="PVB3" s="23"/>
      <c r="PVC3" s="23"/>
      <c r="PVD3" s="23"/>
      <c r="PVE3" s="23"/>
      <c r="PVF3" s="23"/>
      <c r="PVG3" s="23"/>
      <c r="PVH3" s="23"/>
      <c r="PVI3" s="23"/>
      <c r="PVJ3" s="23"/>
      <c r="PVK3" s="23"/>
      <c r="PVL3" s="23"/>
      <c r="PVM3" s="23"/>
      <c r="PVN3" s="23"/>
      <c r="PVO3" s="23"/>
      <c r="PVP3" s="23"/>
      <c r="PVQ3" s="23"/>
      <c r="PVR3" s="23"/>
      <c r="PVS3" s="23"/>
      <c r="PVT3" s="23"/>
      <c r="PVU3" s="23"/>
      <c r="PVV3" s="23"/>
      <c r="PVW3" s="23"/>
      <c r="PVX3" s="23"/>
      <c r="PVY3" s="23"/>
      <c r="PVZ3" s="23"/>
      <c r="PWA3" s="23"/>
      <c r="PWB3" s="23"/>
      <c r="PWC3" s="23"/>
      <c r="PWD3" s="23"/>
      <c r="PWE3" s="23"/>
      <c r="PWF3" s="23"/>
      <c r="PWG3" s="23"/>
      <c r="PWH3" s="23"/>
      <c r="PWI3" s="23"/>
      <c r="PWJ3" s="23"/>
      <c r="PWK3" s="23"/>
      <c r="PWL3" s="23"/>
      <c r="PWM3" s="23"/>
      <c r="PWN3" s="23"/>
      <c r="PWO3" s="23"/>
      <c r="PWP3" s="23"/>
      <c r="PWQ3" s="23"/>
      <c r="PWR3" s="23"/>
      <c r="PWS3" s="23"/>
      <c r="PWT3" s="23"/>
      <c r="PWU3" s="23"/>
      <c r="PWV3" s="23"/>
      <c r="PWW3" s="23"/>
      <c r="PWX3" s="23"/>
      <c r="PWY3" s="23"/>
      <c r="PWZ3" s="23"/>
      <c r="PXA3" s="23"/>
      <c r="PXB3" s="23"/>
      <c r="PXC3" s="23"/>
      <c r="PXD3" s="23"/>
      <c r="PXE3" s="23"/>
      <c r="PXF3" s="23"/>
      <c r="PXG3" s="23"/>
      <c r="PXH3" s="23"/>
      <c r="PXI3" s="23"/>
      <c r="PXJ3" s="23"/>
      <c r="PXK3" s="23"/>
      <c r="PXL3" s="23"/>
      <c r="PXM3" s="23"/>
      <c r="PXN3" s="23"/>
      <c r="PXO3" s="23"/>
      <c r="PXP3" s="23"/>
      <c r="PXQ3" s="23"/>
      <c r="PXR3" s="23"/>
      <c r="PXS3" s="23"/>
      <c r="PXT3" s="23"/>
      <c r="PXU3" s="23"/>
      <c r="PXV3" s="23"/>
      <c r="PXW3" s="23"/>
      <c r="PXX3" s="23"/>
      <c r="PXY3" s="23"/>
      <c r="PXZ3" s="23"/>
      <c r="PYA3" s="23"/>
      <c r="PYB3" s="23"/>
      <c r="PYC3" s="23"/>
      <c r="PYD3" s="23"/>
      <c r="PYE3" s="23"/>
      <c r="PYF3" s="23"/>
      <c r="PYG3" s="23"/>
      <c r="PYH3" s="23"/>
      <c r="PYI3" s="23"/>
      <c r="PYJ3" s="23"/>
      <c r="PYK3" s="23"/>
      <c r="PYL3" s="23"/>
      <c r="PYM3" s="23"/>
      <c r="PYN3" s="23"/>
      <c r="PYO3" s="23"/>
      <c r="PYP3" s="23"/>
      <c r="PYQ3" s="23"/>
      <c r="PYR3" s="23"/>
      <c r="PYS3" s="23"/>
      <c r="PYT3" s="23"/>
      <c r="PYU3" s="23"/>
      <c r="PYV3" s="23"/>
      <c r="PYW3" s="23"/>
      <c r="PYX3" s="23"/>
      <c r="PYY3" s="23"/>
      <c r="PYZ3" s="23"/>
      <c r="PZA3" s="23"/>
      <c r="PZB3" s="23"/>
      <c r="PZC3" s="23"/>
      <c r="PZD3" s="23"/>
      <c r="PZE3" s="23"/>
      <c r="PZF3" s="23"/>
      <c r="PZG3" s="23"/>
      <c r="PZH3" s="23"/>
      <c r="PZI3" s="23"/>
      <c r="PZJ3" s="23"/>
      <c r="PZK3" s="23"/>
      <c r="PZL3" s="23"/>
      <c r="PZM3" s="23"/>
      <c r="PZN3" s="23"/>
      <c r="PZO3" s="23"/>
      <c r="PZP3" s="23"/>
      <c r="PZQ3" s="23"/>
      <c r="PZR3" s="23"/>
      <c r="PZS3" s="23"/>
      <c r="PZT3" s="23"/>
      <c r="PZU3" s="23"/>
      <c r="PZV3" s="23"/>
      <c r="PZW3" s="23"/>
      <c r="PZX3" s="23"/>
      <c r="PZY3" s="23"/>
      <c r="PZZ3" s="23"/>
      <c r="QAA3" s="23"/>
      <c r="QAB3" s="23"/>
      <c r="QAC3" s="23"/>
      <c r="QAD3" s="23"/>
      <c r="QAE3" s="23"/>
      <c r="QAF3" s="23"/>
      <c r="QAG3" s="23"/>
      <c r="QAH3" s="23"/>
      <c r="QAI3" s="23"/>
      <c r="QAJ3" s="23"/>
      <c r="QAK3" s="23"/>
      <c r="QAL3" s="23"/>
      <c r="QAM3" s="23"/>
      <c r="QAN3" s="23"/>
      <c r="QAO3" s="23"/>
      <c r="QAP3" s="23"/>
      <c r="QAQ3" s="23"/>
      <c r="QAR3" s="23"/>
      <c r="QAS3" s="23"/>
      <c r="QAT3" s="23"/>
      <c r="QAU3" s="23"/>
      <c r="QAV3" s="23"/>
      <c r="QAW3" s="23"/>
      <c r="QAX3" s="23"/>
      <c r="QAY3" s="23"/>
      <c r="QAZ3" s="23"/>
      <c r="QBA3" s="23"/>
      <c r="QBB3" s="23"/>
      <c r="QBC3" s="23"/>
      <c r="QBD3" s="23"/>
      <c r="QBE3" s="23"/>
      <c r="QBF3" s="23"/>
      <c r="QBG3" s="23"/>
      <c r="QBH3" s="23"/>
      <c r="QBI3" s="23"/>
      <c r="QBJ3" s="23"/>
      <c r="QBK3" s="23"/>
      <c r="QBL3" s="23"/>
      <c r="QBM3" s="23"/>
      <c r="QBN3" s="23"/>
      <c r="QBO3" s="23"/>
      <c r="QBP3" s="23"/>
      <c r="QBQ3" s="23"/>
      <c r="QBR3" s="23"/>
      <c r="QBS3" s="23"/>
      <c r="QBT3" s="23"/>
      <c r="QBU3" s="23"/>
      <c r="QBV3" s="23"/>
      <c r="QBW3" s="23"/>
      <c r="QBX3" s="23"/>
      <c r="QBY3" s="23"/>
      <c r="QBZ3" s="23"/>
      <c r="QCA3" s="23"/>
      <c r="QCB3" s="23"/>
      <c r="QCC3" s="23"/>
      <c r="QCD3" s="23"/>
      <c r="QCE3" s="23"/>
      <c r="QCF3" s="23"/>
      <c r="QCG3" s="23"/>
      <c r="QCH3" s="23"/>
      <c r="QCI3" s="23"/>
      <c r="QCJ3" s="23"/>
      <c r="QCK3" s="23"/>
      <c r="QCL3" s="23"/>
      <c r="QCM3" s="23"/>
      <c r="QCN3" s="23"/>
      <c r="QCO3" s="23"/>
      <c r="QCP3" s="23"/>
      <c r="QCQ3" s="23"/>
      <c r="QCR3" s="23"/>
      <c r="QCS3" s="23"/>
      <c r="QCT3" s="23"/>
      <c r="QCU3" s="23"/>
      <c r="QCV3" s="23"/>
      <c r="QCW3" s="23"/>
      <c r="QCX3" s="23"/>
      <c r="QCY3" s="23"/>
      <c r="QCZ3" s="23"/>
      <c r="QDA3" s="23"/>
      <c r="QDB3" s="23"/>
      <c r="QDC3" s="23"/>
      <c r="QDD3" s="23"/>
      <c r="QDE3" s="23"/>
      <c r="QDF3" s="23"/>
      <c r="QDG3" s="23"/>
      <c r="QDH3" s="23"/>
      <c r="QDI3" s="23"/>
      <c r="QDJ3" s="23"/>
      <c r="QDK3" s="23"/>
      <c r="QDL3" s="23"/>
      <c r="QDM3" s="23"/>
      <c r="QDN3" s="23"/>
      <c r="QDO3" s="23"/>
      <c r="QDP3" s="23"/>
      <c r="QDQ3" s="23"/>
      <c r="QDR3" s="23"/>
      <c r="QDS3" s="23"/>
      <c r="QDT3" s="23"/>
      <c r="QDU3" s="23"/>
      <c r="QDV3" s="23"/>
      <c r="QDW3" s="23"/>
      <c r="QDX3" s="23"/>
      <c r="QDY3" s="23"/>
      <c r="QDZ3" s="23"/>
      <c r="QEA3" s="23"/>
      <c r="QEB3" s="23"/>
      <c r="QEC3" s="23"/>
      <c r="QED3" s="23"/>
      <c r="QEE3" s="23"/>
      <c r="QEF3" s="23"/>
      <c r="QEG3" s="23"/>
      <c r="QEH3" s="23"/>
      <c r="QEI3" s="23"/>
      <c r="QEJ3" s="23"/>
      <c r="QEK3" s="23"/>
      <c r="QEL3" s="23"/>
      <c r="QEM3" s="23"/>
      <c r="QEN3" s="23"/>
      <c r="QEO3" s="23"/>
      <c r="QEP3" s="23"/>
      <c r="QEQ3" s="23"/>
      <c r="QER3" s="23"/>
      <c r="QES3" s="23"/>
      <c r="QET3" s="23"/>
      <c r="QEU3" s="23"/>
      <c r="QEV3" s="23"/>
      <c r="QEW3" s="23"/>
      <c r="QEX3" s="23"/>
      <c r="QEY3" s="23"/>
      <c r="QEZ3" s="23"/>
      <c r="QFA3" s="23"/>
      <c r="QFB3" s="23"/>
      <c r="QFC3" s="23"/>
      <c r="QFD3" s="23"/>
      <c r="QFE3" s="23"/>
      <c r="QFF3" s="23"/>
      <c r="QFG3" s="23"/>
      <c r="QFH3" s="23"/>
      <c r="QFI3" s="23"/>
      <c r="QFJ3" s="23"/>
      <c r="QFK3" s="23"/>
      <c r="QFL3" s="23"/>
      <c r="QFM3" s="23"/>
      <c r="QFN3" s="23"/>
      <c r="QFO3" s="23"/>
      <c r="QFP3" s="23"/>
      <c r="QFQ3" s="23"/>
      <c r="QFR3" s="23"/>
      <c r="QFS3" s="23"/>
      <c r="QFT3" s="23"/>
      <c r="QFU3" s="23"/>
      <c r="QFV3" s="23"/>
      <c r="QFW3" s="23"/>
      <c r="QFX3" s="23"/>
      <c r="QFY3" s="23"/>
      <c r="QFZ3" s="23"/>
      <c r="QGA3" s="23"/>
      <c r="QGB3" s="23"/>
      <c r="QGC3" s="23"/>
      <c r="QGD3" s="23"/>
      <c r="QGE3" s="23"/>
      <c r="QGF3" s="23"/>
      <c r="QGG3" s="23"/>
      <c r="QGH3" s="23"/>
      <c r="QGI3" s="23"/>
      <c r="QGJ3" s="23"/>
      <c r="QGK3" s="23"/>
      <c r="QGL3" s="23"/>
      <c r="QGM3" s="23"/>
      <c r="QGN3" s="23"/>
      <c r="QGO3" s="23"/>
      <c r="QGP3" s="23"/>
      <c r="QGQ3" s="23"/>
      <c r="QGR3" s="23"/>
      <c r="QGS3" s="23"/>
      <c r="QGT3" s="23"/>
      <c r="QGU3" s="23"/>
      <c r="QGV3" s="23"/>
      <c r="QGW3" s="23"/>
      <c r="QGX3" s="23"/>
      <c r="QGY3" s="23"/>
      <c r="QGZ3" s="23"/>
      <c r="QHA3" s="23"/>
      <c r="QHB3" s="23"/>
      <c r="QHC3" s="23"/>
      <c r="QHD3" s="23"/>
      <c r="QHE3" s="23"/>
      <c r="QHF3" s="23"/>
      <c r="QHG3" s="23"/>
      <c r="QHH3" s="23"/>
      <c r="QHI3" s="23"/>
      <c r="QHJ3" s="23"/>
      <c r="QHK3" s="23"/>
      <c r="QHL3" s="23"/>
      <c r="QHM3" s="23"/>
      <c r="QHN3" s="23"/>
      <c r="QHO3" s="23"/>
      <c r="QHP3" s="23"/>
      <c r="QHQ3" s="23"/>
      <c r="QHR3" s="23"/>
      <c r="QHS3" s="23"/>
      <c r="QHT3" s="23"/>
      <c r="QHU3" s="23"/>
      <c r="QHV3" s="23"/>
      <c r="QHW3" s="23"/>
      <c r="QHX3" s="23"/>
      <c r="QHY3" s="23"/>
      <c r="QHZ3" s="23"/>
      <c r="QIA3" s="23"/>
      <c r="QIB3" s="23"/>
      <c r="QIC3" s="23"/>
      <c r="QID3" s="23"/>
      <c r="QIE3" s="23"/>
      <c r="QIF3" s="23"/>
      <c r="QIG3" s="23"/>
      <c r="QIH3" s="23"/>
      <c r="QII3" s="23"/>
      <c r="QIJ3" s="23"/>
      <c r="QIK3" s="23"/>
      <c r="QIL3" s="23"/>
      <c r="QIM3" s="23"/>
      <c r="QIN3" s="23"/>
      <c r="QIO3" s="23"/>
      <c r="QIP3" s="23"/>
      <c r="QIQ3" s="23"/>
      <c r="QIR3" s="23"/>
      <c r="QIS3" s="23"/>
      <c r="QIT3" s="23"/>
      <c r="QIU3" s="23"/>
      <c r="QIV3" s="23"/>
      <c r="QIW3" s="23"/>
      <c r="QIX3" s="23"/>
      <c r="QIY3" s="23"/>
      <c r="QIZ3" s="23"/>
      <c r="QJA3" s="23"/>
      <c r="QJB3" s="23"/>
      <c r="QJC3" s="23"/>
      <c r="QJD3" s="23"/>
      <c r="QJE3" s="23"/>
      <c r="QJF3" s="23"/>
      <c r="QJG3" s="23"/>
      <c r="QJH3" s="23"/>
      <c r="QJI3" s="23"/>
      <c r="QJJ3" s="23"/>
      <c r="QJK3" s="23"/>
      <c r="QJL3" s="23"/>
      <c r="QJM3" s="23"/>
      <c r="QJN3" s="23"/>
      <c r="QJO3" s="23"/>
      <c r="QJP3" s="23"/>
      <c r="QJQ3" s="23"/>
      <c r="QJR3" s="23"/>
      <c r="QJS3" s="23"/>
      <c r="QJT3" s="23"/>
      <c r="QJU3" s="23"/>
      <c r="QJV3" s="23"/>
      <c r="QJW3" s="23"/>
      <c r="QJX3" s="23"/>
      <c r="QJY3" s="23"/>
      <c r="QJZ3" s="23"/>
      <c r="QKA3" s="23"/>
      <c r="QKB3" s="23"/>
      <c r="QKC3" s="23"/>
      <c r="QKD3" s="23"/>
      <c r="QKE3" s="23"/>
      <c r="QKF3" s="23"/>
      <c r="QKG3" s="23"/>
      <c r="QKH3" s="23"/>
      <c r="QKI3" s="23"/>
      <c r="QKJ3" s="23"/>
      <c r="QKK3" s="23"/>
      <c r="QKL3" s="23"/>
      <c r="QKM3" s="23"/>
      <c r="QKN3" s="23"/>
      <c r="QKO3" s="23"/>
      <c r="QKP3" s="23"/>
      <c r="QKQ3" s="23"/>
      <c r="QKR3" s="23"/>
      <c r="QKS3" s="23"/>
      <c r="QKT3" s="23"/>
      <c r="QKU3" s="23"/>
      <c r="QKV3" s="23"/>
      <c r="QKW3" s="23"/>
      <c r="QKX3" s="23"/>
      <c r="QKY3" s="23"/>
      <c r="QKZ3" s="23"/>
      <c r="QLA3" s="23"/>
      <c r="QLB3" s="23"/>
      <c r="QLC3" s="23"/>
      <c r="QLD3" s="23"/>
      <c r="QLE3" s="23"/>
      <c r="QLF3" s="23"/>
      <c r="QLG3" s="23"/>
      <c r="QLH3" s="23"/>
      <c r="QLI3" s="23"/>
      <c r="QLJ3" s="23"/>
      <c r="QLK3" s="23"/>
      <c r="QLL3" s="23"/>
      <c r="QLM3" s="23"/>
      <c r="QLN3" s="23"/>
      <c r="QLO3" s="23"/>
      <c r="QLP3" s="23"/>
      <c r="QLQ3" s="23"/>
      <c r="QLR3" s="23"/>
      <c r="QLS3" s="23"/>
      <c r="QLT3" s="23"/>
      <c r="QLU3" s="23"/>
      <c r="QLV3" s="23"/>
      <c r="QLW3" s="23"/>
      <c r="QLX3" s="23"/>
      <c r="QLY3" s="23"/>
      <c r="QLZ3" s="23"/>
      <c r="QMA3" s="23"/>
      <c r="QMB3" s="23"/>
      <c r="QMC3" s="23"/>
      <c r="QMD3" s="23"/>
      <c r="QME3" s="23"/>
      <c r="QMF3" s="23"/>
      <c r="QMG3" s="23"/>
      <c r="QMH3" s="23"/>
      <c r="QMI3" s="23"/>
      <c r="QMJ3" s="23"/>
      <c r="QMK3" s="23"/>
      <c r="QML3" s="23"/>
      <c r="QMM3" s="23"/>
      <c r="QMN3" s="23"/>
      <c r="QMO3" s="23"/>
      <c r="QMP3" s="23"/>
      <c r="QMQ3" s="23"/>
      <c r="QMR3" s="23"/>
      <c r="QMS3" s="23"/>
      <c r="QMT3" s="23"/>
      <c r="QMU3" s="23"/>
      <c r="QMV3" s="23"/>
      <c r="QMW3" s="23"/>
      <c r="QMX3" s="23"/>
      <c r="QMY3" s="23"/>
      <c r="QMZ3" s="23"/>
      <c r="QNA3" s="23"/>
      <c r="QNB3" s="23"/>
      <c r="QNC3" s="23"/>
      <c r="QND3" s="23"/>
      <c r="QNE3" s="23"/>
      <c r="QNF3" s="23"/>
      <c r="QNG3" s="23"/>
      <c r="QNH3" s="23"/>
      <c r="QNI3" s="23"/>
      <c r="QNJ3" s="23"/>
      <c r="QNK3" s="23"/>
      <c r="QNL3" s="23"/>
      <c r="QNM3" s="23"/>
      <c r="QNN3" s="23"/>
      <c r="QNO3" s="23"/>
      <c r="QNP3" s="23"/>
      <c r="QNQ3" s="23"/>
      <c r="QNR3" s="23"/>
      <c r="QNS3" s="23"/>
      <c r="QNT3" s="23"/>
      <c r="QNU3" s="23"/>
      <c r="QNV3" s="23"/>
      <c r="QNW3" s="23"/>
      <c r="QNX3" s="23"/>
      <c r="QNY3" s="23"/>
      <c r="QNZ3" s="23"/>
      <c r="QOA3" s="23"/>
      <c r="QOB3" s="23"/>
      <c r="QOC3" s="23"/>
      <c r="QOD3" s="23"/>
      <c r="QOE3" s="23"/>
      <c r="QOF3" s="23"/>
      <c r="QOG3" s="23"/>
      <c r="QOH3" s="23"/>
      <c r="QOI3" s="23"/>
      <c r="QOJ3" s="23"/>
      <c r="QOK3" s="23"/>
      <c r="QOL3" s="23"/>
      <c r="QOM3" s="23"/>
      <c r="QON3" s="23"/>
      <c r="QOO3" s="23"/>
      <c r="QOP3" s="23"/>
      <c r="QOQ3" s="23"/>
      <c r="QOR3" s="23"/>
      <c r="QOS3" s="23"/>
      <c r="QOT3" s="23"/>
      <c r="QOU3" s="23"/>
      <c r="QOV3" s="23"/>
      <c r="QOW3" s="23"/>
      <c r="QOX3" s="23"/>
      <c r="QOY3" s="23"/>
      <c r="QOZ3" s="23"/>
      <c r="QPA3" s="23"/>
      <c r="QPB3" s="23"/>
      <c r="QPC3" s="23"/>
      <c r="QPD3" s="23"/>
      <c r="QPE3" s="23"/>
      <c r="QPF3" s="23"/>
      <c r="QPG3" s="23"/>
      <c r="QPH3" s="23"/>
      <c r="QPI3" s="23"/>
      <c r="QPJ3" s="23"/>
      <c r="QPK3" s="23"/>
      <c r="QPL3" s="23"/>
      <c r="QPM3" s="23"/>
      <c r="QPN3" s="23"/>
      <c r="QPO3" s="23"/>
      <c r="QPP3" s="23"/>
      <c r="QPQ3" s="23"/>
      <c r="QPR3" s="23"/>
      <c r="QPS3" s="23"/>
      <c r="QPT3" s="23"/>
      <c r="QPU3" s="23"/>
      <c r="QPV3" s="23"/>
      <c r="QPW3" s="23"/>
      <c r="QPX3" s="23"/>
      <c r="QPY3" s="23"/>
      <c r="QPZ3" s="23"/>
      <c r="QQA3" s="23"/>
      <c r="QQB3" s="23"/>
      <c r="QQC3" s="23"/>
      <c r="QQD3" s="23"/>
      <c r="QQE3" s="23"/>
      <c r="QQF3" s="23"/>
      <c r="QQG3" s="23"/>
      <c r="QQH3" s="23"/>
      <c r="QQI3" s="23"/>
      <c r="QQJ3" s="23"/>
      <c r="QQK3" s="23"/>
      <c r="QQL3" s="23"/>
      <c r="QQM3" s="23"/>
      <c r="QQN3" s="23"/>
      <c r="QQO3" s="23"/>
      <c r="QQP3" s="23"/>
      <c r="QQQ3" s="23"/>
      <c r="QQR3" s="23"/>
      <c r="QQS3" s="23"/>
      <c r="QQT3" s="23"/>
      <c r="QQU3" s="23"/>
      <c r="QQV3" s="23"/>
      <c r="QQW3" s="23"/>
      <c r="QQX3" s="23"/>
      <c r="QQY3" s="23"/>
      <c r="QQZ3" s="23"/>
      <c r="QRA3" s="23"/>
      <c r="QRB3" s="23"/>
      <c r="QRC3" s="23"/>
      <c r="QRD3" s="23"/>
      <c r="QRE3" s="23"/>
      <c r="QRF3" s="23"/>
      <c r="QRG3" s="23"/>
      <c r="QRH3" s="23"/>
      <c r="QRI3" s="23"/>
      <c r="QRJ3" s="23"/>
      <c r="QRK3" s="23"/>
      <c r="QRL3" s="23"/>
      <c r="QRM3" s="23"/>
      <c r="QRN3" s="23"/>
      <c r="QRO3" s="23"/>
      <c r="QRP3" s="23"/>
      <c r="QRQ3" s="23"/>
      <c r="QRR3" s="23"/>
      <c r="QRS3" s="23"/>
      <c r="QRT3" s="23"/>
      <c r="QRU3" s="23"/>
      <c r="QRV3" s="23"/>
      <c r="QRW3" s="23"/>
      <c r="QRX3" s="23"/>
      <c r="QRY3" s="23"/>
      <c r="QRZ3" s="23"/>
      <c r="QSA3" s="23"/>
      <c r="QSB3" s="23"/>
      <c r="QSC3" s="23"/>
      <c r="QSD3" s="23"/>
      <c r="QSE3" s="23"/>
      <c r="QSF3" s="23"/>
      <c r="QSG3" s="23"/>
      <c r="QSH3" s="23"/>
      <c r="QSI3" s="23"/>
      <c r="QSJ3" s="23"/>
      <c r="QSK3" s="23"/>
      <c r="QSL3" s="23"/>
      <c r="QSM3" s="23"/>
      <c r="QSN3" s="23"/>
      <c r="QSO3" s="23"/>
      <c r="QSP3" s="23"/>
      <c r="QSQ3" s="23"/>
      <c r="QSR3" s="23"/>
      <c r="QSS3" s="23"/>
      <c r="QST3" s="23"/>
      <c r="QSU3" s="23"/>
      <c r="QSV3" s="23"/>
      <c r="QSW3" s="23"/>
      <c r="QSX3" s="23"/>
      <c r="QSY3" s="23"/>
      <c r="QSZ3" s="23"/>
      <c r="QTA3" s="23"/>
      <c r="QTB3" s="23"/>
      <c r="QTC3" s="23"/>
      <c r="QTD3" s="23"/>
      <c r="QTE3" s="23"/>
      <c r="QTF3" s="23"/>
      <c r="QTG3" s="23"/>
      <c r="QTH3" s="23"/>
      <c r="QTI3" s="23"/>
      <c r="QTJ3" s="23"/>
      <c r="QTK3" s="23"/>
      <c r="QTL3" s="23"/>
      <c r="QTM3" s="23"/>
      <c r="QTN3" s="23"/>
      <c r="QTO3" s="23"/>
      <c r="QTP3" s="23"/>
      <c r="QTQ3" s="23"/>
      <c r="QTR3" s="23"/>
      <c r="QTS3" s="23"/>
      <c r="QTT3" s="23"/>
      <c r="QTU3" s="23"/>
      <c r="QTV3" s="23"/>
      <c r="QTW3" s="23"/>
      <c r="QTX3" s="23"/>
      <c r="QTY3" s="23"/>
      <c r="QTZ3" s="23"/>
      <c r="QUA3" s="23"/>
      <c r="QUB3" s="23"/>
      <c r="QUC3" s="23"/>
      <c r="QUD3" s="23"/>
      <c r="QUE3" s="23"/>
      <c r="QUF3" s="23"/>
      <c r="QUG3" s="23"/>
      <c r="QUH3" s="23"/>
      <c r="QUI3" s="23"/>
      <c r="QUJ3" s="23"/>
      <c r="QUK3" s="23"/>
      <c r="QUL3" s="23"/>
      <c r="QUM3" s="23"/>
      <c r="QUN3" s="23"/>
      <c r="QUO3" s="23"/>
      <c r="QUP3" s="23"/>
      <c r="QUQ3" s="23"/>
      <c r="QUR3" s="23"/>
      <c r="QUS3" s="23"/>
      <c r="QUT3" s="23"/>
      <c r="QUU3" s="23"/>
      <c r="QUV3" s="23"/>
      <c r="QUW3" s="23"/>
      <c r="QUX3" s="23"/>
      <c r="QUY3" s="23"/>
      <c r="QUZ3" s="23"/>
      <c r="QVA3" s="23"/>
      <c r="QVB3" s="23"/>
      <c r="QVC3" s="23"/>
      <c r="QVD3" s="23"/>
      <c r="QVE3" s="23"/>
      <c r="QVF3" s="23"/>
      <c r="QVG3" s="23"/>
      <c r="QVH3" s="23"/>
      <c r="QVI3" s="23"/>
      <c r="QVJ3" s="23"/>
      <c r="QVK3" s="23"/>
      <c r="QVL3" s="23"/>
      <c r="QVM3" s="23"/>
      <c r="QVN3" s="23"/>
      <c r="QVO3" s="23"/>
      <c r="QVP3" s="23"/>
      <c r="QVQ3" s="23"/>
      <c r="QVR3" s="23"/>
      <c r="QVS3" s="23"/>
      <c r="QVT3" s="23"/>
      <c r="QVU3" s="23"/>
      <c r="QVV3" s="23"/>
      <c r="QVW3" s="23"/>
      <c r="QVX3" s="23"/>
      <c r="QVY3" s="23"/>
      <c r="QVZ3" s="23"/>
      <c r="QWA3" s="23"/>
      <c r="QWB3" s="23"/>
      <c r="QWC3" s="23"/>
      <c r="QWD3" s="23"/>
      <c r="QWE3" s="23"/>
      <c r="QWF3" s="23"/>
      <c r="QWG3" s="23"/>
      <c r="QWH3" s="23"/>
      <c r="QWI3" s="23"/>
      <c r="QWJ3" s="23"/>
      <c r="QWK3" s="23"/>
      <c r="QWL3" s="23"/>
      <c r="QWM3" s="23"/>
      <c r="QWN3" s="23"/>
      <c r="QWO3" s="23"/>
      <c r="QWP3" s="23"/>
      <c r="QWQ3" s="23"/>
      <c r="QWR3" s="23"/>
      <c r="QWS3" s="23"/>
      <c r="QWT3" s="23"/>
      <c r="QWU3" s="23"/>
      <c r="QWV3" s="23"/>
      <c r="QWW3" s="23"/>
      <c r="QWX3" s="23"/>
      <c r="QWY3" s="23"/>
      <c r="QWZ3" s="23"/>
      <c r="QXA3" s="23"/>
      <c r="QXB3" s="23"/>
      <c r="QXC3" s="23"/>
      <c r="QXD3" s="23"/>
      <c r="QXE3" s="23"/>
      <c r="QXF3" s="23"/>
      <c r="QXG3" s="23"/>
      <c r="QXH3" s="23"/>
      <c r="QXI3" s="23"/>
      <c r="QXJ3" s="23"/>
      <c r="QXK3" s="23"/>
      <c r="QXL3" s="23"/>
      <c r="QXM3" s="23"/>
      <c r="QXN3" s="23"/>
      <c r="QXO3" s="23"/>
      <c r="QXP3" s="23"/>
      <c r="QXQ3" s="23"/>
      <c r="QXR3" s="23"/>
      <c r="QXS3" s="23"/>
      <c r="QXT3" s="23"/>
      <c r="QXU3" s="23"/>
      <c r="QXV3" s="23"/>
      <c r="QXW3" s="23"/>
      <c r="QXX3" s="23"/>
      <c r="QXY3" s="23"/>
      <c r="QXZ3" s="23"/>
      <c r="QYA3" s="23"/>
      <c r="QYB3" s="23"/>
      <c r="QYC3" s="23"/>
      <c r="QYD3" s="23"/>
      <c r="QYE3" s="23"/>
      <c r="QYF3" s="23"/>
      <c r="QYG3" s="23"/>
      <c r="QYH3" s="23"/>
      <c r="QYI3" s="23"/>
      <c r="QYJ3" s="23"/>
      <c r="QYK3" s="23"/>
      <c r="QYL3" s="23"/>
      <c r="QYM3" s="23"/>
      <c r="QYN3" s="23"/>
      <c r="QYO3" s="23"/>
      <c r="QYP3" s="23"/>
      <c r="QYQ3" s="23"/>
      <c r="QYR3" s="23"/>
      <c r="QYS3" s="23"/>
      <c r="QYT3" s="23"/>
      <c r="QYU3" s="23"/>
      <c r="QYV3" s="23"/>
      <c r="QYW3" s="23"/>
      <c r="QYX3" s="23"/>
      <c r="QYY3" s="23"/>
      <c r="QYZ3" s="23"/>
      <c r="QZA3" s="23"/>
      <c r="QZB3" s="23"/>
      <c r="QZC3" s="23"/>
      <c r="QZD3" s="23"/>
      <c r="QZE3" s="23"/>
      <c r="QZF3" s="23"/>
      <c r="QZG3" s="23"/>
      <c r="QZH3" s="23"/>
      <c r="QZI3" s="23"/>
      <c r="QZJ3" s="23"/>
      <c r="QZK3" s="23"/>
      <c r="QZL3" s="23"/>
      <c r="QZM3" s="23"/>
      <c r="QZN3" s="23"/>
      <c r="QZO3" s="23"/>
      <c r="QZP3" s="23"/>
      <c r="QZQ3" s="23"/>
      <c r="QZR3" s="23"/>
      <c r="QZS3" s="23"/>
      <c r="QZT3" s="23"/>
      <c r="QZU3" s="23"/>
      <c r="QZV3" s="23"/>
      <c r="QZW3" s="23"/>
      <c r="QZX3" s="23"/>
      <c r="QZY3" s="23"/>
      <c r="QZZ3" s="23"/>
      <c r="RAA3" s="23"/>
      <c r="RAB3" s="23"/>
      <c r="RAC3" s="23"/>
      <c r="RAD3" s="23"/>
      <c r="RAE3" s="23"/>
      <c r="RAF3" s="23"/>
      <c r="RAG3" s="23"/>
      <c r="RAH3" s="23"/>
      <c r="RAI3" s="23"/>
      <c r="RAJ3" s="23"/>
      <c r="RAK3" s="23"/>
      <c r="RAL3" s="23"/>
      <c r="RAM3" s="23"/>
      <c r="RAN3" s="23"/>
      <c r="RAO3" s="23"/>
      <c r="RAP3" s="23"/>
      <c r="RAQ3" s="23"/>
      <c r="RAR3" s="23"/>
      <c r="RAS3" s="23"/>
      <c r="RAT3" s="23"/>
      <c r="RAU3" s="23"/>
      <c r="RAV3" s="23"/>
      <c r="RAW3" s="23"/>
      <c r="RAX3" s="23"/>
      <c r="RAY3" s="23"/>
      <c r="RAZ3" s="23"/>
      <c r="RBA3" s="23"/>
      <c r="RBB3" s="23"/>
      <c r="RBC3" s="23"/>
      <c r="RBD3" s="23"/>
      <c r="RBE3" s="23"/>
      <c r="RBF3" s="23"/>
      <c r="RBG3" s="23"/>
      <c r="RBH3" s="23"/>
      <c r="RBI3" s="23"/>
      <c r="RBJ3" s="23"/>
      <c r="RBK3" s="23"/>
      <c r="RBL3" s="23"/>
      <c r="RBM3" s="23"/>
      <c r="RBN3" s="23"/>
      <c r="RBO3" s="23"/>
      <c r="RBP3" s="23"/>
      <c r="RBQ3" s="23"/>
      <c r="RBR3" s="23"/>
      <c r="RBS3" s="23"/>
      <c r="RBT3" s="23"/>
      <c r="RBU3" s="23"/>
      <c r="RBV3" s="23"/>
      <c r="RBW3" s="23"/>
      <c r="RBX3" s="23"/>
      <c r="RBY3" s="23"/>
      <c r="RBZ3" s="23"/>
      <c r="RCA3" s="23"/>
      <c r="RCB3" s="23"/>
      <c r="RCC3" s="23"/>
      <c r="RCD3" s="23"/>
      <c r="RCE3" s="23"/>
      <c r="RCF3" s="23"/>
      <c r="RCG3" s="23"/>
      <c r="RCH3" s="23"/>
      <c r="RCI3" s="23"/>
      <c r="RCJ3" s="23"/>
      <c r="RCK3" s="23"/>
      <c r="RCL3" s="23"/>
      <c r="RCM3" s="23"/>
      <c r="RCN3" s="23"/>
      <c r="RCO3" s="23"/>
      <c r="RCP3" s="23"/>
      <c r="RCQ3" s="23"/>
      <c r="RCR3" s="23"/>
      <c r="RCS3" s="23"/>
      <c r="RCT3" s="23"/>
      <c r="RCU3" s="23"/>
      <c r="RCV3" s="23"/>
      <c r="RCW3" s="23"/>
      <c r="RCX3" s="23"/>
      <c r="RCY3" s="23"/>
      <c r="RCZ3" s="23"/>
      <c r="RDA3" s="23"/>
      <c r="RDB3" s="23"/>
      <c r="RDC3" s="23"/>
      <c r="RDD3" s="23"/>
      <c r="RDE3" s="23"/>
      <c r="RDF3" s="23"/>
      <c r="RDG3" s="23"/>
      <c r="RDH3" s="23"/>
      <c r="RDI3" s="23"/>
      <c r="RDJ3" s="23"/>
      <c r="RDK3" s="23"/>
      <c r="RDL3" s="23"/>
      <c r="RDM3" s="23"/>
      <c r="RDN3" s="23"/>
      <c r="RDO3" s="23"/>
      <c r="RDP3" s="23"/>
      <c r="RDQ3" s="23"/>
      <c r="RDR3" s="23"/>
      <c r="RDS3" s="23"/>
      <c r="RDT3" s="23"/>
      <c r="RDU3" s="23"/>
      <c r="RDV3" s="23"/>
      <c r="RDW3" s="23"/>
      <c r="RDX3" s="23"/>
      <c r="RDY3" s="23"/>
      <c r="RDZ3" s="23"/>
      <c r="REA3" s="23"/>
      <c r="REB3" s="23"/>
      <c r="REC3" s="23"/>
      <c r="RED3" s="23"/>
      <c r="REE3" s="23"/>
      <c r="REF3" s="23"/>
      <c r="REG3" s="23"/>
      <c r="REH3" s="23"/>
      <c r="REI3" s="23"/>
      <c r="REJ3" s="23"/>
      <c r="REK3" s="23"/>
      <c r="REL3" s="23"/>
      <c r="REM3" s="23"/>
      <c r="REN3" s="23"/>
      <c r="REO3" s="23"/>
      <c r="REP3" s="23"/>
      <c r="REQ3" s="23"/>
      <c r="RER3" s="23"/>
      <c r="RES3" s="23"/>
      <c r="RET3" s="23"/>
      <c r="REU3" s="23"/>
      <c r="REV3" s="23"/>
      <c r="REW3" s="23"/>
      <c r="REX3" s="23"/>
      <c r="REY3" s="23"/>
      <c r="REZ3" s="23"/>
      <c r="RFA3" s="23"/>
      <c r="RFB3" s="23"/>
      <c r="RFC3" s="23"/>
      <c r="RFD3" s="23"/>
      <c r="RFE3" s="23"/>
      <c r="RFF3" s="23"/>
      <c r="RFG3" s="23"/>
      <c r="RFH3" s="23"/>
      <c r="RFI3" s="23"/>
      <c r="RFJ3" s="23"/>
      <c r="RFK3" s="23"/>
      <c r="RFL3" s="23"/>
      <c r="RFM3" s="23"/>
      <c r="RFN3" s="23"/>
      <c r="RFO3" s="23"/>
      <c r="RFP3" s="23"/>
      <c r="RFQ3" s="23"/>
      <c r="RFR3" s="23"/>
      <c r="RFS3" s="23"/>
      <c r="RFT3" s="23"/>
      <c r="RFU3" s="23"/>
      <c r="RFV3" s="23"/>
      <c r="RFW3" s="23"/>
      <c r="RFX3" s="23"/>
      <c r="RFY3" s="23"/>
      <c r="RFZ3" s="23"/>
      <c r="RGA3" s="23"/>
      <c r="RGB3" s="23"/>
      <c r="RGC3" s="23"/>
      <c r="RGD3" s="23"/>
      <c r="RGE3" s="23"/>
      <c r="RGF3" s="23"/>
      <c r="RGG3" s="23"/>
      <c r="RGH3" s="23"/>
      <c r="RGI3" s="23"/>
      <c r="RGJ3" s="23"/>
      <c r="RGK3" s="23"/>
      <c r="RGL3" s="23"/>
      <c r="RGM3" s="23"/>
      <c r="RGN3" s="23"/>
      <c r="RGO3" s="23"/>
      <c r="RGP3" s="23"/>
      <c r="RGQ3" s="23"/>
      <c r="RGR3" s="23"/>
      <c r="RGS3" s="23"/>
      <c r="RGT3" s="23"/>
      <c r="RGU3" s="23"/>
      <c r="RGV3" s="23"/>
      <c r="RGW3" s="23"/>
      <c r="RGX3" s="23"/>
      <c r="RGY3" s="23"/>
      <c r="RGZ3" s="23"/>
      <c r="RHA3" s="23"/>
      <c r="RHB3" s="23"/>
      <c r="RHC3" s="23"/>
      <c r="RHD3" s="23"/>
      <c r="RHE3" s="23"/>
      <c r="RHF3" s="23"/>
      <c r="RHG3" s="23"/>
      <c r="RHH3" s="23"/>
      <c r="RHI3" s="23"/>
      <c r="RHJ3" s="23"/>
      <c r="RHK3" s="23"/>
      <c r="RHL3" s="23"/>
      <c r="RHM3" s="23"/>
      <c r="RHN3" s="23"/>
      <c r="RHO3" s="23"/>
      <c r="RHP3" s="23"/>
      <c r="RHQ3" s="23"/>
      <c r="RHR3" s="23"/>
      <c r="RHS3" s="23"/>
      <c r="RHT3" s="23"/>
      <c r="RHU3" s="23"/>
      <c r="RHV3" s="23"/>
      <c r="RHW3" s="23"/>
      <c r="RHX3" s="23"/>
      <c r="RHY3" s="23"/>
      <c r="RHZ3" s="23"/>
      <c r="RIA3" s="23"/>
      <c r="RIB3" s="23"/>
      <c r="RIC3" s="23"/>
      <c r="RID3" s="23"/>
      <c r="RIE3" s="23"/>
      <c r="RIF3" s="23"/>
      <c r="RIG3" s="23"/>
      <c r="RIH3" s="23"/>
      <c r="RII3" s="23"/>
      <c r="RIJ3" s="23"/>
      <c r="RIK3" s="23"/>
      <c r="RIL3" s="23"/>
      <c r="RIM3" s="23"/>
      <c r="RIN3" s="23"/>
      <c r="RIO3" s="23"/>
      <c r="RIP3" s="23"/>
      <c r="RIQ3" s="23"/>
      <c r="RIR3" s="23"/>
      <c r="RIS3" s="23"/>
      <c r="RIT3" s="23"/>
      <c r="RIU3" s="23"/>
      <c r="RIV3" s="23"/>
      <c r="RIW3" s="23"/>
      <c r="RIX3" s="23"/>
      <c r="RIY3" s="23"/>
      <c r="RIZ3" s="23"/>
      <c r="RJA3" s="23"/>
      <c r="RJB3" s="23"/>
      <c r="RJC3" s="23"/>
      <c r="RJD3" s="23"/>
      <c r="RJE3" s="23"/>
      <c r="RJF3" s="23"/>
      <c r="RJG3" s="23"/>
      <c r="RJH3" s="23"/>
      <c r="RJI3" s="23"/>
      <c r="RJJ3" s="23"/>
      <c r="RJK3" s="23"/>
      <c r="RJL3" s="23"/>
      <c r="RJM3" s="23"/>
      <c r="RJN3" s="23"/>
      <c r="RJO3" s="23"/>
      <c r="RJP3" s="23"/>
      <c r="RJQ3" s="23"/>
      <c r="RJR3" s="23"/>
      <c r="RJS3" s="23"/>
      <c r="RJT3" s="23"/>
      <c r="RJU3" s="23"/>
      <c r="RJV3" s="23"/>
      <c r="RJW3" s="23"/>
      <c r="RJX3" s="23"/>
      <c r="RJY3" s="23"/>
      <c r="RJZ3" s="23"/>
      <c r="RKA3" s="23"/>
      <c r="RKB3" s="23"/>
      <c r="RKC3" s="23"/>
      <c r="RKD3" s="23"/>
      <c r="RKE3" s="23"/>
      <c r="RKF3" s="23"/>
      <c r="RKG3" s="23"/>
      <c r="RKH3" s="23"/>
      <c r="RKI3" s="23"/>
      <c r="RKJ3" s="23"/>
      <c r="RKK3" s="23"/>
      <c r="RKL3" s="23"/>
      <c r="RKM3" s="23"/>
      <c r="RKN3" s="23"/>
      <c r="RKO3" s="23"/>
      <c r="RKP3" s="23"/>
      <c r="RKQ3" s="23"/>
      <c r="RKR3" s="23"/>
      <c r="RKS3" s="23"/>
      <c r="RKT3" s="23"/>
      <c r="RKU3" s="23"/>
      <c r="RKV3" s="23"/>
      <c r="RKW3" s="23"/>
      <c r="RKX3" s="23"/>
      <c r="RKY3" s="23"/>
      <c r="RKZ3" s="23"/>
      <c r="RLA3" s="23"/>
      <c r="RLB3" s="23"/>
      <c r="RLC3" s="23"/>
      <c r="RLD3" s="23"/>
      <c r="RLE3" s="23"/>
      <c r="RLF3" s="23"/>
      <c r="RLG3" s="23"/>
      <c r="RLH3" s="23"/>
      <c r="RLI3" s="23"/>
      <c r="RLJ3" s="23"/>
      <c r="RLK3" s="23"/>
      <c r="RLL3" s="23"/>
      <c r="RLM3" s="23"/>
      <c r="RLN3" s="23"/>
      <c r="RLO3" s="23"/>
      <c r="RLP3" s="23"/>
      <c r="RLQ3" s="23"/>
      <c r="RLR3" s="23"/>
      <c r="RLS3" s="23"/>
      <c r="RLT3" s="23"/>
      <c r="RLU3" s="23"/>
      <c r="RLV3" s="23"/>
      <c r="RLW3" s="23"/>
      <c r="RLX3" s="23"/>
      <c r="RLY3" s="23"/>
      <c r="RLZ3" s="23"/>
      <c r="RMA3" s="23"/>
      <c r="RMB3" s="23"/>
      <c r="RMC3" s="23"/>
      <c r="RMD3" s="23"/>
      <c r="RME3" s="23"/>
      <c r="RMF3" s="23"/>
      <c r="RMG3" s="23"/>
      <c r="RMH3" s="23"/>
      <c r="RMI3" s="23"/>
      <c r="RMJ3" s="23"/>
      <c r="RMK3" s="23"/>
      <c r="RML3" s="23"/>
      <c r="RMM3" s="23"/>
      <c r="RMN3" s="23"/>
      <c r="RMO3" s="23"/>
      <c r="RMP3" s="23"/>
      <c r="RMQ3" s="23"/>
      <c r="RMR3" s="23"/>
      <c r="RMS3" s="23"/>
      <c r="RMT3" s="23"/>
      <c r="RMU3" s="23"/>
      <c r="RMV3" s="23"/>
      <c r="RMW3" s="23"/>
      <c r="RMX3" s="23"/>
      <c r="RMY3" s="23"/>
      <c r="RMZ3" s="23"/>
      <c r="RNA3" s="23"/>
      <c r="RNB3" s="23"/>
      <c r="RNC3" s="23"/>
      <c r="RND3" s="23"/>
      <c r="RNE3" s="23"/>
      <c r="RNF3" s="23"/>
      <c r="RNG3" s="23"/>
      <c r="RNH3" s="23"/>
      <c r="RNI3" s="23"/>
      <c r="RNJ3" s="23"/>
      <c r="RNK3" s="23"/>
      <c r="RNL3" s="23"/>
      <c r="RNM3" s="23"/>
      <c r="RNN3" s="23"/>
      <c r="RNO3" s="23"/>
      <c r="RNP3" s="23"/>
      <c r="RNQ3" s="23"/>
      <c r="RNR3" s="23"/>
      <c r="RNS3" s="23"/>
      <c r="RNT3" s="23"/>
      <c r="RNU3" s="23"/>
      <c r="RNV3" s="23"/>
      <c r="RNW3" s="23"/>
      <c r="RNX3" s="23"/>
      <c r="RNY3" s="23"/>
      <c r="RNZ3" s="23"/>
      <c r="ROA3" s="23"/>
      <c r="ROB3" s="23"/>
      <c r="ROC3" s="23"/>
      <c r="ROD3" s="23"/>
      <c r="ROE3" s="23"/>
      <c r="ROF3" s="23"/>
      <c r="ROG3" s="23"/>
      <c r="ROH3" s="23"/>
      <c r="ROI3" s="23"/>
      <c r="ROJ3" s="23"/>
      <c r="ROK3" s="23"/>
      <c r="ROL3" s="23"/>
      <c r="ROM3" s="23"/>
      <c r="RON3" s="23"/>
      <c r="ROO3" s="23"/>
      <c r="ROP3" s="23"/>
      <c r="ROQ3" s="23"/>
      <c r="ROR3" s="23"/>
      <c r="ROS3" s="23"/>
      <c r="ROT3" s="23"/>
      <c r="ROU3" s="23"/>
      <c r="ROV3" s="23"/>
      <c r="ROW3" s="23"/>
      <c r="ROX3" s="23"/>
      <c r="ROY3" s="23"/>
      <c r="ROZ3" s="23"/>
      <c r="RPA3" s="23"/>
      <c r="RPB3" s="23"/>
      <c r="RPC3" s="23"/>
      <c r="RPD3" s="23"/>
      <c r="RPE3" s="23"/>
      <c r="RPF3" s="23"/>
      <c r="RPG3" s="23"/>
      <c r="RPH3" s="23"/>
      <c r="RPI3" s="23"/>
      <c r="RPJ3" s="23"/>
      <c r="RPK3" s="23"/>
      <c r="RPL3" s="23"/>
      <c r="RPM3" s="23"/>
      <c r="RPN3" s="23"/>
      <c r="RPO3" s="23"/>
      <c r="RPP3" s="23"/>
      <c r="RPQ3" s="23"/>
      <c r="RPR3" s="23"/>
      <c r="RPS3" s="23"/>
      <c r="RPT3" s="23"/>
      <c r="RPU3" s="23"/>
      <c r="RPV3" s="23"/>
      <c r="RPW3" s="23"/>
      <c r="RPX3" s="23"/>
      <c r="RPY3" s="23"/>
      <c r="RPZ3" s="23"/>
      <c r="RQA3" s="23"/>
      <c r="RQB3" s="23"/>
      <c r="RQC3" s="23"/>
      <c r="RQD3" s="23"/>
      <c r="RQE3" s="23"/>
      <c r="RQF3" s="23"/>
      <c r="RQG3" s="23"/>
      <c r="RQH3" s="23"/>
      <c r="RQI3" s="23"/>
      <c r="RQJ3" s="23"/>
      <c r="RQK3" s="23"/>
      <c r="RQL3" s="23"/>
      <c r="RQM3" s="23"/>
      <c r="RQN3" s="23"/>
      <c r="RQO3" s="23"/>
      <c r="RQP3" s="23"/>
      <c r="RQQ3" s="23"/>
      <c r="RQR3" s="23"/>
      <c r="RQS3" s="23"/>
      <c r="RQT3" s="23"/>
      <c r="RQU3" s="23"/>
      <c r="RQV3" s="23"/>
      <c r="RQW3" s="23"/>
      <c r="RQX3" s="23"/>
      <c r="RQY3" s="23"/>
      <c r="RQZ3" s="23"/>
      <c r="RRA3" s="23"/>
      <c r="RRB3" s="23"/>
      <c r="RRC3" s="23"/>
      <c r="RRD3" s="23"/>
      <c r="RRE3" s="23"/>
      <c r="RRF3" s="23"/>
      <c r="RRG3" s="23"/>
      <c r="RRH3" s="23"/>
      <c r="RRI3" s="23"/>
      <c r="RRJ3" s="23"/>
      <c r="RRK3" s="23"/>
      <c r="RRL3" s="23"/>
      <c r="RRM3" s="23"/>
      <c r="RRN3" s="23"/>
      <c r="RRO3" s="23"/>
      <c r="RRP3" s="23"/>
      <c r="RRQ3" s="23"/>
      <c r="RRR3" s="23"/>
      <c r="RRS3" s="23"/>
      <c r="RRT3" s="23"/>
      <c r="RRU3" s="23"/>
      <c r="RRV3" s="23"/>
      <c r="RRW3" s="23"/>
      <c r="RRX3" s="23"/>
      <c r="RRY3" s="23"/>
      <c r="RRZ3" s="23"/>
      <c r="RSA3" s="23"/>
      <c r="RSB3" s="23"/>
      <c r="RSC3" s="23"/>
      <c r="RSD3" s="23"/>
      <c r="RSE3" s="23"/>
      <c r="RSF3" s="23"/>
      <c r="RSG3" s="23"/>
      <c r="RSH3" s="23"/>
      <c r="RSI3" s="23"/>
      <c r="RSJ3" s="23"/>
      <c r="RSK3" s="23"/>
      <c r="RSL3" s="23"/>
      <c r="RSM3" s="23"/>
      <c r="RSN3" s="23"/>
      <c r="RSO3" s="23"/>
      <c r="RSP3" s="23"/>
      <c r="RSQ3" s="23"/>
      <c r="RSR3" s="23"/>
      <c r="RSS3" s="23"/>
      <c r="RST3" s="23"/>
      <c r="RSU3" s="23"/>
      <c r="RSV3" s="23"/>
      <c r="RSW3" s="23"/>
      <c r="RSX3" s="23"/>
      <c r="RSY3" s="23"/>
      <c r="RSZ3" s="23"/>
      <c r="RTA3" s="23"/>
      <c r="RTB3" s="23"/>
      <c r="RTC3" s="23"/>
      <c r="RTD3" s="23"/>
      <c r="RTE3" s="23"/>
      <c r="RTF3" s="23"/>
      <c r="RTG3" s="23"/>
      <c r="RTH3" s="23"/>
      <c r="RTI3" s="23"/>
      <c r="RTJ3" s="23"/>
      <c r="RTK3" s="23"/>
      <c r="RTL3" s="23"/>
      <c r="RTM3" s="23"/>
      <c r="RTN3" s="23"/>
      <c r="RTO3" s="23"/>
      <c r="RTP3" s="23"/>
      <c r="RTQ3" s="23"/>
      <c r="RTR3" s="23"/>
      <c r="RTS3" s="23"/>
      <c r="RTT3" s="23"/>
      <c r="RTU3" s="23"/>
      <c r="RTV3" s="23"/>
      <c r="RTW3" s="23"/>
      <c r="RTX3" s="23"/>
      <c r="RTY3" s="23"/>
      <c r="RTZ3" s="23"/>
      <c r="RUA3" s="23"/>
      <c r="RUB3" s="23"/>
      <c r="RUC3" s="23"/>
      <c r="RUD3" s="23"/>
      <c r="RUE3" s="23"/>
      <c r="RUF3" s="23"/>
      <c r="RUG3" s="23"/>
      <c r="RUH3" s="23"/>
      <c r="RUI3" s="23"/>
      <c r="RUJ3" s="23"/>
      <c r="RUK3" s="23"/>
      <c r="RUL3" s="23"/>
      <c r="RUM3" s="23"/>
      <c r="RUN3" s="23"/>
      <c r="RUO3" s="23"/>
      <c r="RUP3" s="23"/>
      <c r="RUQ3" s="23"/>
      <c r="RUR3" s="23"/>
      <c r="RUS3" s="23"/>
      <c r="RUT3" s="23"/>
      <c r="RUU3" s="23"/>
      <c r="RUV3" s="23"/>
      <c r="RUW3" s="23"/>
      <c r="RUX3" s="23"/>
      <c r="RUY3" s="23"/>
      <c r="RUZ3" s="23"/>
      <c r="RVA3" s="23"/>
      <c r="RVB3" s="23"/>
      <c r="RVC3" s="23"/>
      <c r="RVD3" s="23"/>
      <c r="RVE3" s="23"/>
      <c r="RVF3" s="23"/>
      <c r="RVG3" s="23"/>
      <c r="RVH3" s="23"/>
      <c r="RVI3" s="23"/>
      <c r="RVJ3" s="23"/>
      <c r="RVK3" s="23"/>
      <c r="RVL3" s="23"/>
      <c r="RVM3" s="23"/>
      <c r="RVN3" s="23"/>
      <c r="RVO3" s="23"/>
      <c r="RVP3" s="23"/>
      <c r="RVQ3" s="23"/>
      <c r="RVR3" s="23"/>
      <c r="RVS3" s="23"/>
      <c r="RVT3" s="23"/>
      <c r="RVU3" s="23"/>
      <c r="RVV3" s="23"/>
      <c r="RVW3" s="23"/>
      <c r="RVX3" s="23"/>
      <c r="RVY3" s="23"/>
      <c r="RVZ3" s="23"/>
      <c r="RWA3" s="23"/>
      <c r="RWB3" s="23"/>
      <c r="RWC3" s="23"/>
      <c r="RWD3" s="23"/>
      <c r="RWE3" s="23"/>
      <c r="RWF3" s="23"/>
      <c r="RWG3" s="23"/>
      <c r="RWH3" s="23"/>
      <c r="RWI3" s="23"/>
      <c r="RWJ3" s="23"/>
      <c r="RWK3" s="23"/>
      <c r="RWL3" s="23"/>
      <c r="RWM3" s="23"/>
      <c r="RWN3" s="23"/>
      <c r="RWO3" s="23"/>
      <c r="RWP3" s="23"/>
      <c r="RWQ3" s="23"/>
      <c r="RWR3" s="23"/>
      <c r="RWS3" s="23"/>
      <c r="RWT3" s="23"/>
      <c r="RWU3" s="23"/>
      <c r="RWV3" s="23"/>
      <c r="RWW3" s="23"/>
      <c r="RWX3" s="23"/>
      <c r="RWY3" s="23"/>
      <c r="RWZ3" s="23"/>
      <c r="RXA3" s="23"/>
      <c r="RXB3" s="23"/>
      <c r="RXC3" s="23"/>
      <c r="RXD3" s="23"/>
      <c r="RXE3" s="23"/>
      <c r="RXF3" s="23"/>
      <c r="RXG3" s="23"/>
      <c r="RXH3" s="23"/>
      <c r="RXI3" s="23"/>
      <c r="RXJ3" s="23"/>
      <c r="RXK3" s="23"/>
      <c r="RXL3" s="23"/>
      <c r="RXM3" s="23"/>
      <c r="RXN3" s="23"/>
      <c r="RXO3" s="23"/>
      <c r="RXP3" s="23"/>
      <c r="RXQ3" s="23"/>
      <c r="RXR3" s="23"/>
      <c r="RXS3" s="23"/>
      <c r="RXT3" s="23"/>
      <c r="RXU3" s="23"/>
      <c r="RXV3" s="23"/>
      <c r="RXW3" s="23"/>
      <c r="RXX3" s="23"/>
      <c r="RXY3" s="23"/>
      <c r="RXZ3" s="23"/>
      <c r="RYA3" s="23"/>
      <c r="RYB3" s="23"/>
      <c r="RYC3" s="23"/>
      <c r="RYD3" s="23"/>
      <c r="RYE3" s="23"/>
      <c r="RYF3" s="23"/>
      <c r="RYG3" s="23"/>
      <c r="RYH3" s="23"/>
      <c r="RYI3" s="23"/>
      <c r="RYJ3" s="23"/>
      <c r="RYK3" s="23"/>
      <c r="RYL3" s="23"/>
      <c r="RYM3" s="23"/>
      <c r="RYN3" s="23"/>
      <c r="RYO3" s="23"/>
      <c r="RYP3" s="23"/>
      <c r="RYQ3" s="23"/>
      <c r="RYR3" s="23"/>
      <c r="RYS3" s="23"/>
      <c r="RYT3" s="23"/>
      <c r="RYU3" s="23"/>
      <c r="RYV3" s="23"/>
      <c r="RYW3" s="23"/>
      <c r="RYX3" s="23"/>
      <c r="RYY3" s="23"/>
      <c r="RYZ3" s="23"/>
      <c r="RZA3" s="23"/>
      <c r="RZB3" s="23"/>
      <c r="RZC3" s="23"/>
      <c r="RZD3" s="23"/>
      <c r="RZE3" s="23"/>
      <c r="RZF3" s="23"/>
      <c r="RZG3" s="23"/>
      <c r="RZH3" s="23"/>
      <c r="RZI3" s="23"/>
      <c r="RZJ3" s="23"/>
      <c r="RZK3" s="23"/>
      <c r="RZL3" s="23"/>
      <c r="RZM3" s="23"/>
      <c r="RZN3" s="23"/>
      <c r="RZO3" s="23"/>
      <c r="RZP3" s="23"/>
      <c r="RZQ3" s="23"/>
      <c r="RZR3" s="23"/>
      <c r="RZS3" s="23"/>
      <c r="RZT3" s="23"/>
      <c r="RZU3" s="23"/>
      <c r="RZV3" s="23"/>
      <c r="RZW3" s="23"/>
      <c r="RZX3" s="23"/>
      <c r="RZY3" s="23"/>
      <c r="RZZ3" s="23"/>
      <c r="SAA3" s="23"/>
      <c r="SAB3" s="23"/>
      <c r="SAC3" s="23"/>
      <c r="SAD3" s="23"/>
      <c r="SAE3" s="23"/>
      <c r="SAF3" s="23"/>
      <c r="SAG3" s="23"/>
      <c r="SAH3" s="23"/>
      <c r="SAI3" s="23"/>
      <c r="SAJ3" s="23"/>
      <c r="SAK3" s="23"/>
      <c r="SAL3" s="23"/>
      <c r="SAM3" s="23"/>
      <c r="SAN3" s="23"/>
      <c r="SAO3" s="23"/>
      <c r="SAP3" s="23"/>
      <c r="SAQ3" s="23"/>
      <c r="SAR3" s="23"/>
      <c r="SAS3" s="23"/>
      <c r="SAT3" s="23"/>
      <c r="SAU3" s="23"/>
      <c r="SAV3" s="23"/>
      <c r="SAW3" s="23"/>
      <c r="SAX3" s="23"/>
      <c r="SAY3" s="23"/>
      <c r="SAZ3" s="23"/>
      <c r="SBA3" s="23"/>
      <c r="SBB3" s="23"/>
      <c r="SBC3" s="23"/>
      <c r="SBD3" s="23"/>
      <c r="SBE3" s="23"/>
      <c r="SBF3" s="23"/>
      <c r="SBG3" s="23"/>
      <c r="SBH3" s="23"/>
      <c r="SBI3" s="23"/>
      <c r="SBJ3" s="23"/>
      <c r="SBK3" s="23"/>
      <c r="SBL3" s="23"/>
      <c r="SBM3" s="23"/>
      <c r="SBN3" s="23"/>
      <c r="SBO3" s="23"/>
      <c r="SBP3" s="23"/>
      <c r="SBQ3" s="23"/>
      <c r="SBR3" s="23"/>
      <c r="SBS3" s="23"/>
      <c r="SBT3" s="23"/>
      <c r="SBU3" s="23"/>
      <c r="SBV3" s="23"/>
      <c r="SBW3" s="23"/>
      <c r="SBX3" s="23"/>
      <c r="SBY3" s="23"/>
      <c r="SBZ3" s="23"/>
      <c r="SCA3" s="23"/>
      <c r="SCB3" s="23"/>
      <c r="SCC3" s="23"/>
      <c r="SCD3" s="23"/>
      <c r="SCE3" s="23"/>
      <c r="SCF3" s="23"/>
      <c r="SCG3" s="23"/>
      <c r="SCH3" s="23"/>
      <c r="SCI3" s="23"/>
      <c r="SCJ3" s="23"/>
      <c r="SCK3" s="23"/>
      <c r="SCL3" s="23"/>
      <c r="SCM3" s="23"/>
      <c r="SCN3" s="23"/>
      <c r="SCO3" s="23"/>
      <c r="SCP3" s="23"/>
      <c r="SCQ3" s="23"/>
      <c r="SCR3" s="23"/>
      <c r="SCS3" s="23"/>
      <c r="SCT3" s="23"/>
      <c r="SCU3" s="23"/>
      <c r="SCV3" s="23"/>
      <c r="SCW3" s="23"/>
      <c r="SCX3" s="23"/>
      <c r="SCY3" s="23"/>
      <c r="SCZ3" s="23"/>
      <c r="SDA3" s="23"/>
      <c r="SDB3" s="23"/>
      <c r="SDC3" s="23"/>
      <c r="SDD3" s="23"/>
      <c r="SDE3" s="23"/>
      <c r="SDF3" s="23"/>
      <c r="SDG3" s="23"/>
      <c r="SDH3" s="23"/>
      <c r="SDI3" s="23"/>
      <c r="SDJ3" s="23"/>
      <c r="SDK3" s="23"/>
      <c r="SDL3" s="23"/>
      <c r="SDM3" s="23"/>
      <c r="SDN3" s="23"/>
      <c r="SDO3" s="23"/>
      <c r="SDP3" s="23"/>
      <c r="SDQ3" s="23"/>
      <c r="SDR3" s="23"/>
      <c r="SDS3" s="23"/>
      <c r="SDT3" s="23"/>
      <c r="SDU3" s="23"/>
      <c r="SDV3" s="23"/>
      <c r="SDW3" s="23"/>
      <c r="SDX3" s="23"/>
      <c r="SDY3" s="23"/>
      <c r="SDZ3" s="23"/>
      <c r="SEA3" s="23"/>
      <c r="SEB3" s="23"/>
      <c r="SEC3" s="23"/>
      <c r="SED3" s="23"/>
      <c r="SEE3" s="23"/>
      <c r="SEF3" s="23"/>
      <c r="SEG3" s="23"/>
      <c r="SEH3" s="23"/>
      <c r="SEI3" s="23"/>
      <c r="SEJ3" s="23"/>
      <c r="SEK3" s="23"/>
      <c r="SEL3" s="23"/>
      <c r="SEM3" s="23"/>
      <c r="SEN3" s="23"/>
      <c r="SEO3" s="23"/>
      <c r="SEP3" s="23"/>
      <c r="SEQ3" s="23"/>
      <c r="SER3" s="23"/>
      <c r="SES3" s="23"/>
      <c r="SET3" s="23"/>
      <c r="SEU3" s="23"/>
      <c r="SEV3" s="23"/>
      <c r="SEW3" s="23"/>
      <c r="SEX3" s="23"/>
      <c r="SEY3" s="23"/>
      <c r="SEZ3" s="23"/>
      <c r="SFA3" s="23"/>
      <c r="SFB3" s="23"/>
      <c r="SFC3" s="23"/>
      <c r="SFD3" s="23"/>
      <c r="SFE3" s="23"/>
      <c r="SFF3" s="23"/>
      <c r="SFG3" s="23"/>
      <c r="SFH3" s="23"/>
      <c r="SFI3" s="23"/>
      <c r="SFJ3" s="23"/>
      <c r="SFK3" s="23"/>
      <c r="SFL3" s="23"/>
      <c r="SFM3" s="23"/>
      <c r="SFN3" s="23"/>
      <c r="SFO3" s="23"/>
      <c r="SFP3" s="23"/>
      <c r="SFQ3" s="23"/>
      <c r="SFR3" s="23"/>
      <c r="SFS3" s="23"/>
      <c r="SFT3" s="23"/>
      <c r="SFU3" s="23"/>
      <c r="SFV3" s="23"/>
      <c r="SFW3" s="23"/>
      <c r="SFX3" s="23"/>
      <c r="SFY3" s="23"/>
      <c r="SFZ3" s="23"/>
      <c r="SGA3" s="23"/>
      <c r="SGB3" s="23"/>
      <c r="SGC3" s="23"/>
      <c r="SGD3" s="23"/>
      <c r="SGE3" s="23"/>
      <c r="SGF3" s="23"/>
      <c r="SGG3" s="23"/>
      <c r="SGH3" s="23"/>
      <c r="SGI3" s="23"/>
      <c r="SGJ3" s="23"/>
      <c r="SGK3" s="23"/>
      <c r="SGL3" s="23"/>
      <c r="SGM3" s="23"/>
      <c r="SGN3" s="23"/>
      <c r="SGO3" s="23"/>
      <c r="SGP3" s="23"/>
      <c r="SGQ3" s="23"/>
      <c r="SGR3" s="23"/>
      <c r="SGS3" s="23"/>
      <c r="SGT3" s="23"/>
      <c r="SGU3" s="23"/>
      <c r="SGV3" s="23"/>
      <c r="SGW3" s="23"/>
      <c r="SGX3" s="23"/>
      <c r="SGY3" s="23"/>
      <c r="SGZ3" s="23"/>
      <c r="SHA3" s="23"/>
      <c r="SHB3" s="23"/>
      <c r="SHC3" s="23"/>
      <c r="SHD3" s="23"/>
      <c r="SHE3" s="23"/>
      <c r="SHF3" s="23"/>
      <c r="SHG3" s="23"/>
      <c r="SHH3" s="23"/>
      <c r="SHI3" s="23"/>
      <c r="SHJ3" s="23"/>
      <c r="SHK3" s="23"/>
      <c r="SHL3" s="23"/>
      <c r="SHM3" s="23"/>
      <c r="SHN3" s="23"/>
      <c r="SHO3" s="23"/>
      <c r="SHP3" s="23"/>
      <c r="SHQ3" s="23"/>
      <c r="SHR3" s="23"/>
      <c r="SHS3" s="23"/>
      <c r="SHT3" s="23"/>
      <c r="SHU3" s="23"/>
      <c r="SHV3" s="23"/>
      <c r="SHW3" s="23"/>
      <c r="SHX3" s="23"/>
      <c r="SHY3" s="23"/>
      <c r="SHZ3" s="23"/>
      <c r="SIA3" s="23"/>
      <c r="SIB3" s="23"/>
      <c r="SIC3" s="23"/>
      <c r="SID3" s="23"/>
      <c r="SIE3" s="23"/>
      <c r="SIF3" s="23"/>
      <c r="SIG3" s="23"/>
      <c r="SIH3" s="23"/>
      <c r="SII3" s="23"/>
      <c r="SIJ3" s="23"/>
      <c r="SIK3" s="23"/>
      <c r="SIL3" s="23"/>
      <c r="SIM3" s="23"/>
      <c r="SIN3" s="23"/>
      <c r="SIO3" s="23"/>
      <c r="SIP3" s="23"/>
      <c r="SIQ3" s="23"/>
      <c r="SIR3" s="23"/>
      <c r="SIS3" s="23"/>
      <c r="SIT3" s="23"/>
      <c r="SIU3" s="23"/>
      <c r="SIV3" s="23"/>
      <c r="SIW3" s="23"/>
      <c r="SIX3" s="23"/>
      <c r="SIY3" s="23"/>
      <c r="SIZ3" s="23"/>
      <c r="SJA3" s="23"/>
      <c r="SJB3" s="23"/>
      <c r="SJC3" s="23"/>
      <c r="SJD3" s="23"/>
      <c r="SJE3" s="23"/>
      <c r="SJF3" s="23"/>
      <c r="SJG3" s="23"/>
      <c r="SJH3" s="23"/>
      <c r="SJI3" s="23"/>
      <c r="SJJ3" s="23"/>
      <c r="SJK3" s="23"/>
      <c r="SJL3" s="23"/>
      <c r="SJM3" s="23"/>
      <c r="SJN3" s="23"/>
      <c r="SJO3" s="23"/>
      <c r="SJP3" s="23"/>
      <c r="SJQ3" s="23"/>
      <c r="SJR3" s="23"/>
      <c r="SJS3" s="23"/>
      <c r="SJT3" s="23"/>
      <c r="SJU3" s="23"/>
      <c r="SJV3" s="23"/>
      <c r="SJW3" s="23"/>
      <c r="SJX3" s="23"/>
      <c r="SJY3" s="23"/>
      <c r="SJZ3" s="23"/>
      <c r="SKA3" s="23"/>
      <c r="SKB3" s="23"/>
      <c r="SKC3" s="23"/>
      <c r="SKD3" s="23"/>
      <c r="SKE3" s="23"/>
      <c r="SKF3" s="23"/>
      <c r="SKG3" s="23"/>
      <c r="SKH3" s="23"/>
      <c r="SKI3" s="23"/>
      <c r="SKJ3" s="23"/>
      <c r="SKK3" s="23"/>
      <c r="SKL3" s="23"/>
      <c r="SKM3" s="23"/>
      <c r="SKN3" s="23"/>
      <c r="SKO3" s="23"/>
      <c r="SKP3" s="23"/>
      <c r="SKQ3" s="23"/>
      <c r="SKR3" s="23"/>
      <c r="SKS3" s="23"/>
      <c r="SKT3" s="23"/>
      <c r="SKU3" s="23"/>
      <c r="SKV3" s="23"/>
      <c r="SKW3" s="23"/>
      <c r="SKX3" s="23"/>
      <c r="SKY3" s="23"/>
      <c r="SKZ3" s="23"/>
      <c r="SLA3" s="23"/>
      <c r="SLB3" s="23"/>
      <c r="SLC3" s="23"/>
      <c r="SLD3" s="23"/>
      <c r="SLE3" s="23"/>
      <c r="SLF3" s="23"/>
      <c r="SLG3" s="23"/>
      <c r="SLH3" s="23"/>
      <c r="SLI3" s="23"/>
      <c r="SLJ3" s="23"/>
      <c r="SLK3" s="23"/>
      <c r="SLL3" s="23"/>
      <c r="SLM3" s="23"/>
      <c r="SLN3" s="23"/>
      <c r="SLO3" s="23"/>
      <c r="SLP3" s="23"/>
      <c r="SLQ3" s="23"/>
      <c r="SLR3" s="23"/>
      <c r="SLS3" s="23"/>
      <c r="SLT3" s="23"/>
      <c r="SLU3" s="23"/>
      <c r="SLV3" s="23"/>
      <c r="SLW3" s="23"/>
      <c r="SLX3" s="23"/>
      <c r="SLY3" s="23"/>
      <c r="SLZ3" s="23"/>
      <c r="SMA3" s="23"/>
      <c r="SMB3" s="23"/>
      <c r="SMC3" s="23"/>
      <c r="SMD3" s="23"/>
      <c r="SME3" s="23"/>
      <c r="SMF3" s="23"/>
      <c r="SMG3" s="23"/>
      <c r="SMH3" s="23"/>
      <c r="SMI3" s="23"/>
      <c r="SMJ3" s="23"/>
      <c r="SMK3" s="23"/>
      <c r="SML3" s="23"/>
      <c r="SMM3" s="23"/>
      <c r="SMN3" s="23"/>
      <c r="SMO3" s="23"/>
      <c r="SMP3" s="23"/>
      <c r="SMQ3" s="23"/>
      <c r="SMR3" s="23"/>
      <c r="SMS3" s="23"/>
      <c r="SMT3" s="23"/>
      <c r="SMU3" s="23"/>
      <c r="SMV3" s="23"/>
      <c r="SMW3" s="23"/>
      <c r="SMX3" s="23"/>
      <c r="SMY3" s="23"/>
      <c r="SMZ3" s="23"/>
      <c r="SNA3" s="23"/>
      <c r="SNB3" s="23"/>
      <c r="SNC3" s="23"/>
      <c r="SND3" s="23"/>
      <c r="SNE3" s="23"/>
      <c r="SNF3" s="23"/>
      <c r="SNG3" s="23"/>
      <c r="SNH3" s="23"/>
      <c r="SNI3" s="23"/>
      <c r="SNJ3" s="23"/>
      <c r="SNK3" s="23"/>
      <c r="SNL3" s="23"/>
      <c r="SNM3" s="23"/>
      <c r="SNN3" s="23"/>
      <c r="SNO3" s="23"/>
      <c r="SNP3" s="23"/>
      <c r="SNQ3" s="23"/>
      <c r="SNR3" s="23"/>
      <c r="SNS3" s="23"/>
      <c r="SNT3" s="23"/>
      <c r="SNU3" s="23"/>
      <c r="SNV3" s="23"/>
      <c r="SNW3" s="23"/>
      <c r="SNX3" s="23"/>
      <c r="SNY3" s="23"/>
      <c r="SNZ3" s="23"/>
      <c r="SOA3" s="23"/>
      <c r="SOB3" s="23"/>
      <c r="SOC3" s="23"/>
      <c r="SOD3" s="23"/>
      <c r="SOE3" s="23"/>
      <c r="SOF3" s="23"/>
      <c r="SOG3" s="23"/>
      <c r="SOH3" s="23"/>
      <c r="SOI3" s="23"/>
      <c r="SOJ3" s="23"/>
      <c r="SOK3" s="23"/>
      <c r="SOL3" s="23"/>
      <c r="SOM3" s="23"/>
      <c r="SON3" s="23"/>
      <c r="SOO3" s="23"/>
      <c r="SOP3" s="23"/>
      <c r="SOQ3" s="23"/>
      <c r="SOR3" s="23"/>
      <c r="SOS3" s="23"/>
      <c r="SOT3" s="23"/>
      <c r="SOU3" s="23"/>
      <c r="SOV3" s="23"/>
      <c r="SOW3" s="23"/>
      <c r="SOX3" s="23"/>
      <c r="SOY3" s="23"/>
      <c r="SOZ3" s="23"/>
      <c r="SPA3" s="23"/>
      <c r="SPB3" s="23"/>
      <c r="SPC3" s="23"/>
      <c r="SPD3" s="23"/>
      <c r="SPE3" s="23"/>
      <c r="SPF3" s="23"/>
      <c r="SPG3" s="23"/>
      <c r="SPH3" s="23"/>
      <c r="SPI3" s="23"/>
      <c r="SPJ3" s="23"/>
      <c r="SPK3" s="23"/>
      <c r="SPL3" s="23"/>
      <c r="SPM3" s="23"/>
      <c r="SPN3" s="23"/>
      <c r="SPO3" s="23"/>
      <c r="SPP3" s="23"/>
      <c r="SPQ3" s="23"/>
      <c r="SPR3" s="23"/>
      <c r="SPS3" s="23"/>
      <c r="SPT3" s="23"/>
      <c r="SPU3" s="23"/>
      <c r="SPV3" s="23"/>
      <c r="SPW3" s="23"/>
      <c r="SPX3" s="23"/>
      <c r="SPY3" s="23"/>
      <c r="SPZ3" s="23"/>
      <c r="SQA3" s="23"/>
      <c r="SQB3" s="23"/>
      <c r="SQC3" s="23"/>
      <c r="SQD3" s="23"/>
      <c r="SQE3" s="23"/>
      <c r="SQF3" s="23"/>
      <c r="SQG3" s="23"/>
      <c r="SQH3" s="23"/>
      <c r="SQI3" s="23"/>
      <c r="SQJ3" s="23"/>
      <c r="SQK3" s="23"/>
      <c r="SQL3" s="23"/>
      <c r="SQM3" s="23"/>
      <c r="SQN3" s="23"/>
      <c r="SQO3" s="23"/>
      <c r="SQP3" s="23"/>
      <c r="SQQ3" s="23"/>
      <c r="SQR3" s="23"/>
      <c r="SQS3" s="23"/>
      <c r="SQT3" s="23"/>
      <c r="SQU3" s="23"/>
      <c r="SQV3" s="23"/>
      <c r="SQW3" s="23"/>
      <c r="SQX3" s="23"/>
      <c r="SQY3" s="23"/>
      <c r="SQZ3" s="23"/>
      <c r="SRA3" s="23"/>
      <c r="SRB3" s="23"/>
      <c r="SRC3" s="23"/>
      <c r="SRD3" s="23"/>
      <c r="SRE3" s="23"/>
      <c r="SRF3" s="23"/>
      <c r="SRG3" s="23"/>
      <c r="SRH3" s="23"/>
      <c r="SRI3" s="23"/>
      <c r="SRJ3" s="23"/>
      <c r="SRK3" s="23"/>
      <c r="SRL3" s="23"/>
      <c r="SRM3" s="23"/>
      <c r="SRN3" s="23"/>
      <c r="SRO3" s="23"/>
      <c r="SRP3" s="23"/>
      <c r="SRQ3" s="23"/>
      <c r="SRR3" s="23"/>
      <c r="SRS3" s="23"/>
      <c r="SRT3" s="23"/>
      <c r="SRU3" s="23"/>
      <c r="SRV3" s="23"/>
      <c r="SRW3" s="23"/>
      <c r="SRX3" s="23"/>
      <c r="SRY3" s="23"/>
      <c r="SRZ3" s="23"/>
      <c r="SSA3" s="23"/>
      <c r="SSB3" s="23"/>
      <c r="SSC3" s="23"/>
      <c r="SSD3" s="23"/>
      <c r="SSE3" s="23"/>
      <c r="SSF3" s="23"/>
      <c r="SSG3" s="23"/>
      <c r="SSH3" s="23"/>
      <c r="SSI3" s="23"/>
      <c r="SSJ3" s="23"/>
      <c r="SSK3" s="23"/>
      <c r="SSL3" s="23"/>
      <c r="SSM3" s="23"/>
      <c r="SSN3" s="23"/>
      <c r="SSO3" s="23"/>
      <c r="SSP3" s="23"/>
      <c r="SSQ3" s="23"/>
      <c r="SSR3" s="23"/>
      <c r="SSS3" s="23"/>
      <c r="SST3" s="23"/>
      <c r="SSU3" s="23"/>
      <c r="SSV3" s="23"/>
      <c r="SSW3" s="23"/>
      <c r="SSX3" s="23"/>
      <c r="SSY3" s="23"/>
      <c r="SSZ3" s="23"/>
      <c r="STA3" s="23"/>
      <c r="STB3" s="23"/>
      <c r="STC3" s="23"/>
      <c r="STD3" s="23"/>
      <c r="STE3" s="23"/>
      <c r="STF3" s="23"/>
      <c r="STG3" s="23"/>
      <c r="STH3" s="23"/>
      <c r="STI3" s="23"/>
      <c r="STJ3" s="23"/>
      <c r="STK3" s="23"/>
      <c r="STL3" s="23"/>
      <c r="STM3" s="23"/>
      <c r="STN3" s="23"/>
      <c r="STO3" s="23"/>
      <c r="STP3" s="23"/>
      <c r="STQ3" s="23"/>
      <c r="STR3" s="23"/>
      <c r="STS3" s="23"/>
      <c r="STT3" s="23"/>
      <c r="STU3" s="23"/>
      <c r="STV3" s="23"/>
      <c r="STW3" s="23"/>
      <c r="STX3" s="23"/>
      <c r="STY3" s="23"/>
      <c r="STZ3" s="23"/>
      <c r="SUA3" s="23"/>
      <c r="SUB3" s="23"/>
      <c r="SUC3" s="23"/>
      <c r="SUD3" s="23"/>
      <c r="SUE3" s="23"/>
      <c r="SUF3" s="23"/>
      <c r="SUG3" s="23"/>
      <c r="SUH3" s="23"/>
      <c r="SUI3" s="23"/>
      <c r="SUJ3" s="23"/>
      <c r="SUK3" s="23"/>
      <c r="SUL3" s="23"/>
      <c r="SUM3" s="23"/>
      <c r="SUN3" s="23"/>
      <c r="SUO3" s="23"/>
      <c r="SUP3" s="23"/>
      <c r="SUQ3" s="23"/>
      <c r="SUR3" s="23"/>
      <c r="SUS3" s="23"/>
      <c r="SUT3" s="23"/>
      <c r="SUU3" s="23"/>
      <c r="SUV3" s="23"/>
      <c r="SUW3" s="23"/>
      <c r="SUX3" s="23"/>
      <c r="SUY3" s="23"/>
      <c r="SUZ3" s="23"/>
      <c r="SVA3" s="23"/>
      <c r="SVB3" s="23"/>
      <c r="SVC3" s="23"/>
      <c r="SVD3" s="23"/>
      <c r="SVE3" s="23"/>
      <c r="SVF3" s="23"/>
      <c r="SVG3" s="23"/>
      <c r="SVH3" s="23"/>
      <c r="SVI3" s="23"/>
      <c r="SVJ3" s="23"/>
      <c r="SVK3" s="23"/>
      <c r="SVL3" s="23"/>
      <c r="SVM3" s="23"/>
      <c r="SVN3" s="23"/>
      <c r="SVO3" s="23"/>
      <c r="SVP3" s="23"/>
      <c r="SVQ3" s="23"/>
      <c r="SVR3" s="23"/>
      <c r="SVS3" s="23"/>
      <c r="SVT3" s="23"/>
      <c r="SVU3" s="23"/>
      <c r="SVV3" s="23"/>
      <c r="SVW3" s="23"/>
      <c r="SVX3" s="23"/>
      <c r="SVY3" s="23"/>
      <c r="SVZ3" s="23"/>
      <c r="SWA3" s="23"/>
      <c r="SWB3" s="23"/>
      <c r="SWC3" s="23"/>
      <c r="SWD3" s="23"/>
      <c r="SWE3" s="23"/>
      <c r="SWF3" s="23"/>
      <c r="SWG3" s="23"/>
      <c r="SWH3" s="23"/>
      <c r="SWI3" s="23"/>
      <c r="SWJ3" s="23"/>
      <c r="SWK3" s="23"/>
      <c r="SWL3" s="23"/>
      <c r="SWM3" s="23"/>
      <c r="SWN3" s="23"/>
      <c r="SWO3" s="23"/>
      <c r="SWP3" s="23"/>
      <c r="SWQ3" s="23"/>
      <c r="SWR3" s="23"/>
      <c r="SWS3" s="23"/>
      <c r="SWT3" s="23"/>
      <c r="SWU3" s="23"/>
      <c r="SWV3" s="23"/>
      <c r="SWW3" s="23"/>
      <c r="SWX3" s="23"/>
      <c r="SWY3" s="23"/>
      <c r="SWZ3" s="23"/>
      <c r="SXA3" s="23"/>
      <c r="SXB3" s="23"/>
      <c r="SXC3" s="23"/>
      <c r="SXD3" s="23"/>
      <c r="SXE3" s="23"/>
      <c r="SXF3" s="23"/>
      <c r="SXG3" s="23"/>
      <c r="SXH3" s="23"/>
      <c r="SXI3" s="23"/>
      <c r="SXJ3" s="23"/>
      <c r="SXK3" s="23"/>
      <c r="SXL3" s="23"/>
      <c r="SXM3" s="23"/>
      <c r="SXN3" s="23"/>
      <c r="SXO3" s="23"/>
      <c r="SXP3" s="23"/>
      <c r="SXQ3" s="23"/>
      <c r="SXR3" s="23"/>
      <c r="SXS3" s="23"/>
      <c r="SXT3" s="23"/>
      <c r="SXU3" s="23"/>
      <c r="SXV3" s="23"/>
      <c r="SXW3" s="23"/>
      <c r="SXX3" s="23"/>
      <c r="SXY3" s="23"/>
      <c r="SXZ3" s="23"/>
      <c r="SYA3" s="23"/>
      <c r="SYB3" s="23"/>
      <c r="SYC3" s="23"/>
      <c r="SYD3" s="23"/>
      <c r="SYE3" s="23"/>
      <c r="SYF3" s="23"/>
      <c r="SYG3" s="23"/>
      <c r="SYH3" s="23"/>
      <c r="SYI3" s="23"/>
      <c r="SYJ3" s="23"/>
      <c r="SYK3" s="23"/>
      <c r="SYL3" s="23"/>
      <c r="SYM3" s="23"/>
      <c r="SYN3" s="23"/>
      <c r="SYO3" s="23"/>
      <c r="SYP3" s="23"/>
      <c r="SYQ3" s="23"/>
      <c r="SYR3" s="23"/>
      <c r="SYS3" s="23"/>
      <c r="SYT3" s="23"/>
      <c r="SYU3" s="23"/>
      <c r="SYV3" s="23"/>
      <c r="SYW3" s="23"/>
      <c r="SYX3" s="23"/>
      <c r="SYY3" s="23"/>
      <c r="SYZ3" s="23"/>
      <c r="SZA3" s="23"/>
      <c r="SZB3" s="23"/>
      <c r="SZC3" s="23"/>
      <c r="SZD3" s="23"/>
      <c r="SZE3" s="23"/>
      <c r="SZF3" s="23"/>
      <c r="SZG3" s="23"/>
      <c r="SZH3" s="23"/>
      <c r="SZI3" s="23"/>
      <c r="SZJ3" s="23"/>
      <c r="SZK3" s="23"/>
      <c r="SZL3" s="23"/>
      <c r="SZM3" s="23"/>
      <c r="SZN3" s="23"/>
      <c r="SZO3" s="23"/>
      <c r="SZP3" s="23"/>
      <c r="SZQ3" s="23"/>
      <c r="SZR3" s="23"/>
      <c r="SZS3" s="23"/>
      <c r="SZT3" s="23"/>
      <c r="SZU3" s="23"/>
      <c r="SZV3" s="23"/>
      <c r="SZW3" s="23"/>
      <c r="SZX3" s="23"/>
      <c r="SZY3" s="23"/>
      <c r="SZZ3" s="23"/>
      <c r="TAA3" s="23"/>
      <c r="TAB3" s="23"/>
      <c r="TAC3" s="23"/>
      <c r="TAD3" s="23"/>
      <c r="TAE3" s="23"/>
      <c r="TAF3" s="23"/>
      <c r="TAG3" s="23"/>
      <c r="TAH3" s="23"/>
      <c r="TAI3" s="23"/>
      <c r="TAJ3" s="23"/>
      <c r="TAK3" s="23"/>
      <c r="TAL3" s="23"/>
      <c r="TAM3" s="23"/>
      <c r="TAN3" s="23"/>
      <c r="TAO3" s="23"/>
      <c r="TAP3" s="23"/>
      <c r="TAQ3" s="23"/>
      <c r="TAR3" s="23"/>
      <c r="TAS3" s="23"/>
      <c r="TAT3" s="23"/>
      <c r="TAU3" s="23"/>
      <c r="TAV3" s="23"/>
      <c r="TAW3" s="23"/>
      <c r="TAX3" s="23"/>
      <c r="TAY3" s="23"/>
      <c r="TAZ3" s="23"/>
      <c r="TBA3" s="23"/>
      <c r="TBB3" s="23"/>
      <c r="TBC3" s="23"/>
      <c r="TBD3" s="23"/>
      <c r="TBE3" s="23"/>
      <c r="TBF3" s="23"/>
      <c r="TBG3" s="23"/>
      <c r="TBH3" s="23"/>
      <c r="TBI3" s="23"/>
      <c r="TBJ3" s="23"/>
      <c r="TBK3" s="23"/>
      <c r="TBL3" s="23"/>
      <c r="TBM3" s="23"/>
      <c r="TBN3" s="23"/>
      <c r="TBO3" s="23"/>
      <c r="TBP3" s="23"/>
      <c r="TBQ3" s="23"/>
      <c r="TBR3" s="23"/>
      <c r="TBS3" s="23"/>
      <c r="TBT3" s="23"/>
      <c r="TBU3" s="23"/>
      <c r="TBV3" s="23"/>
      <c r="TBW3" s="23"/>
      <c r="TBX3" s="23"/>
      <c r="TBY3" s="23"/>
      <c r="TBZ3" s="23"/>
      <c r="TCA3" s="23"/>
      <c r="TCB3" s="23"/>
      <c r="TCC3" s="23"/>
      <c r="TCD3" s="23"/>
      <c r="TCE3" s="23"/>
      <c r="TCF3" s="23"/>
      <c r="TCG3" s="23"/>
      <c r="TCH3" s="23"/>
      <c r="TCI3" s="23"/>
      <c r="TCJ3" s="23"/>
      <c r="TCK3" s="23"/>
      <c r="TCL3" s="23"/>
      <c r="TCM3" s="23"/>
      <c r="TCN3" s="23"/>
      <c r="TCO3" s="23"/>
      <c r="TCP3" s="23"/>
      <c r="TCQ3" s="23"/>
      <c r="TCR3" s="23"/>
      <c r="TCS3" s="23"/>
      <c r="TCT3" s="23"/>
      <c r="TCU3" s="23"/>
      <c r="TCV3" s="23"/>
      <c r="TCW3" s="23"/>
      <c r="TCX3" s="23"/>
      <c r="TCY3" s="23"/>
      <c r="TCZ3" s="23"/>
      <c r="TDA3" s="23"/>
      <c r="TDB3" s="23"/>
      <c r="TDC3" s="23"/>
      <c r="TDD3" s="23"/>
      <c r="TDE3" s="23"/>
      <c r="TDF3" s="23"/>
      <c r="TDG3" s="23"/>
      <c r="TDH3" s="23"/>
      <c r="TDI3" s="23"/>
      <c r="TDJ3" s="23"/>
      <c r="TDK3" s="23"/>
      <c r="TDL3" s="23"/>
      <c r="TDM3" s="23"/>
      <c r="TDN3" s="23"/>
      <c r="TDO3" s="23"/>
      <c r="TDP3" s="23"/>
      <c r="TDQ3" s="23"/>
      <c r="TDR3" s="23"/>
      <c r="TDS3" s="23"/>
      <c r="TDT3" s="23"/>
      <c r="TDU3" s="23"/>
      <c r="TDV3" s="23"/>
      <c r="TDW3" s="23"/>
      <c r="TDX3" s="23"/>
      <c r="TDY3" s="23"/>
      <c r="TDZ3" s="23"/>
      <c r="TEA3" s="23"/>
      <c r="TEB3" s="23"/>
      <c r="TEC3" s="23"/>
      <c r="TED3" s="23"/>
      <c r="TEE3" s="23"/>
      <c r="TEF3" s="23"/>
      <c r="TEG3" s="23"/>
      <c r="TEH3" s="23"/>
      <c r="TEI3" s="23"/>
      <c r="TEJ3" s="23"/>
      <c r="TEK3" s="23"/>
      <c r="TEL3" s="23"/>
      <c r="TEM3" s="23"/>
      <c r="TEN3" s="23"/>
      <c r="TEO3" s="23"/>
      <c r="TEP3" s="23"/>
      <c r="TEQ3" s="23"/>
      <c r="TER3" s="23"/>
      <c r="TES3" s="23"/>
      <c r="TET3" s="23"/>
      <c r="TEU3" s="23"/>
      <c r="TEV3" s="23"/>
      <c r="TEW3" s="23"/>
      <c r="TEX3" s="23"/>
      <c r="TEY3" s="23"/>
      <c r="TEZ3" s="23"/>
      <c r="TFA3" s="23"/>
      <c r="TFB3" s="23"/>
      <c r="TFC3" s="23"/>
      <c r="TFD3" s="23"/>
      <c r="TFE3" s="23"/>
      <c r="TFF3" s="23"/>
      <c r="TFG3" s="23"/>
      <c r="TFH3" s="23"/>
      <c r="TFI3" s="23"/>
      <c r="TFJ3" s="23"/>
      <c r="TFK3" s="23"/>
      <c r="TFL3" s="23"/>
      <c r="TFM3" s="23"/>
      <c r="TFN3" s="23"/>
      <c r="TFO3" s="23"/>
      <c r="TFP3" s="23"/>
      <c r="TFQ3" s="23"/>
      <c r="TFR3" s="23"/>
      <c r="TFS3" s="23"/>
      <c r="TFT3" s="23"/>
      <c r="TFU3" s="23"/>
      <c r="TFV3" s="23"/>
      <c r="TFW3" s="23"/>
      <c r="TFX3" s="23"/>
      <c r="TFY3" s="23"/>
      <c r="TFZ3" s="23"/>
      <c r="TGA3" s="23"/>
      <c r="TGB3" s="23"/>
      <c r="TGC3" s="23"/>
      <c r="TGD3" s="23"/>
      <c r="TGE3" s="23"/>
      <c r="TGF3" s="23"/>
      <c r="TGG3" s="23"/>
      <c r="TGH3" s="23"/>
      <c r="TGI3" s="23"/>
      <c r="TGJ3" s="23"/>
      <c r="TGK3" s="23"/>
      <c r="TGL3" s="23"/>
      <c r="TGM3" s="23"/>
      <c r="TGN3" s="23"/>
      <c r="TGO3" s="23"/>
      <c r="TGP3" s="23"/>
      <c r="TGQ3" s="23"/>
      <c r="TGR3" s="23"/>
      <c r="TGS3" s="23"/>
      <c r="TGT3" s="23"/>
      <c r="TGU3" s="23"/>
      <c r="TGV3" s="23"/>
      <c r="TGW3" s="23"/>
      <c r="TGX3" s="23"/>
      <c r="TGY3" s="23"/>
      <c r="TGZ3" s="23"/>
      <c r="THA3" s="23"/>
      <c r="THB3" s="23"/>
      <c r="THC3" s="23"/>
      <c r="THD3" s="23"/>
      <c r="THE3" s="23"/>
      <c r="THF3" s="23"/>
      <c r="THG3" s="23"/>
      <c r="THH3" s="23"/>
      <c r="THI3" s="23"/>
      <c r="THJ3" s="23"/>
      <c r="THK3" s="23"/>
      <c r="THL3" s="23"/>
      <c r="THM3" s="23"/>
      <c r="THN3" s="23"/>
      <c r="THO3" s="23"/>
      <c r="THP3" s="23"/>
      <c r="THQ3" s="23"/>
      <c r="THR3" s="23"/>
      <c r="THS3" s="23"/>
      <c r="THT3" s="23"/>
      <c r="THU3" s="23"/>
      <c r="THV3" s="23"/>
      <c r="THW3" s="23"/>
      <c r="THX3" s="23"/>
      <c r="THY3" s="23"/>
      <c r="THZ3" s="23"/>
      <c r="TIA3" s="23"/>
      <c r="TIB3" s="23"/>
      <c r="TIC3" s="23"/>
      <c r="TID3" s="23"/>
      <c r="TIE3" s="23"/>
      <c r="TIF3" s="23"/>
      <c r="TIG3" s="23"/>
      <c r="TIH3" s="23"/>
      <c r="TII3" s="23"/>
      <c r="TIJ3" s="23"/>
      <c r="TIK3" s="23"/>
      <c r="TIL3" s="23"/>
      <c r="TIM3" s="23"/>
      <c r="TIN3" s="23"/>
      <c r="TIO3" s="23"/>
      <c r="TIP3" s="23"/>
      <c r="TIQ3" s="23"/>
      <c r="TIR3" s="23"/>
      <c r="TIS3" s="23"/>
      <c r="TIT3" s="23"/>
      <c r="TIU3" s="23"/>
      <c r="TIV3" s="23"/>
      <c r="TIW3" s="23"/>
      <c r="TIX3" s="23"/>
      <c r="TIY3" s="23"/>
      <c r="TIZ3" s="23"/>
      <c r="TJA3" s="23"/>
      <c r="TJB3" s="23"/>
      <c r="TJC3" s="23"/>
      <c r="TJD3" s="23"/>
      <c r="TJE3" s="23"/>
      <c r="TJF3" s="23"/>
      <c r="TJG3" s="23"/>
      <c r="TJH3" s="23"/>
      <c r="TJI3" s="23"/>
      <c r="TJJ3" s="23"/>
      <c r="TJK3" s="23"/>
      <c r="TJL3" s="23"/>
      <c r="TJM3" s="23"/>
      <c r="TJN3" s="23"/>
      <c r="TJO3" s="23"/>
      <c r="TJP3" s="23"/>
      <c r="TJQ3" s="23"/>
      <c r="TJR3" s="23"/>
      <c r="TJS3" s="23"/>
      <c r="TJT3" s="23"/>
      <c r="TJU3" s="23"/>
      <c r="TJV3" s="23"/>
      <c r="TJW3" s="23"/>
      <c r="TJX3" s="23"/>
      <c r="TJY3" s="23"/>
      <c r="TJZ3" s="23"/>
      <c r="TKA3" s="23"/>
      <c r="TKB3" s="23"/>
      <c r="TKC3" s="23"/>
      <c r="TKD3" s="23"/>
      <c r="TKE3" s="23"/>
      <c r="TKF3" s="23"/>
      <c r="TKG3" s="23"/>
      <c r="TKH3" s="23"/>
      <c r="TKI3" s="23"/>
      <c r="TKJ3" s="23"/>
      <c r="TKK3" s="23"/>
      <c r="TKL3" s="23"/>
      <c r="TKM3" s="23"/>
      <c r="TKN3" s="23"/>
      <c r="TKO3" s="23"/>
      <c r="TKP3" s="23"/>
      <c r="TKQ3" s="23"/>
      <c r="TKR3" s="23"/>
      <c r="TKS3" s="23"/>
      <c r="TKT3" s="23"/>
      <c r="TKU3" s="23"/>
      <c r="TKV3" s="23"/>
      <c r="TKW3" s="23"/>
      <c r="TKX3" s="23"/>
      <c r="TKY3" s="23"/>
      <c r="TKZ3" s="23"/>
      <c r="TLA3" s="23"/>
      <c r="TLB3" s="23"/>
      <c r="TLC3" s="23"/>
      <c r="TLD3" s="23"/>
      <c r="TLE3" s="23"/>
      <c r="TLF3" s="23"/>
      <c r="TLG3" s="23"/>
      <c r="TLH3" s="23"/>
      <c r="TLI3" s="23"/>
      <c r="TLJ3" s="23"/>
      <c r="TLK3" s="23"/>
      <c r="TLL3" s="23"/>
      <c r="TLM3" s="23"/>
      <c r="TLN3" s="23"/>
      <c r="TLO3" s="23"/>
      <c r="TLP3" s="23"/>
      <c r="TLQ3" s="23"/>
      <c r="TLR3" s="23"/>
      <c r="TLS3" s="23"/>
      <c r="TLT3" s="23"/>
      <c r="TLU3" s="23"/>
      <c r="TLV3" s="23"/>
      <c r="TLW3" s="23"/>
      <c r="TLX3" s="23"/>
      <c r="TLY3" s="23"/>
      <c r="TLZ3" s="23"/>
      <c r="TMA3" s="23"/>
      <c r="TMB3" s="23"/>
      <c r="TMC3" s="23"/>
      <c r="TMD3" s="23"/>
      <c r="TME3" s="23"/>
      <c r="TMF3" s="23"/>
      <c r="TMG3" s="23"/>
      <c r="TMH3" s="23"/>
      <c r="TMI3" s="23"/>
      <c r="TMJ3" s="23"/>
      <c r="TMK3" s="23"/>
      <c r="TML3" s="23"/>
      <c r="TMM3" s="23"/>
      <c r="TMN3" s="23"/>
      <c r="TMO3" s="23"/>
      <c r="TMP3" s="23"/>
      <c r="TMQ3" s="23"/>
      <c r="TMR3" s="23"/>
      <c r="TMS3" s="23"/>
      <c r="TMT3" s="23"/>
      <c r="TMU3" s="23"/>
      <c r="TMV3" s="23"/>
      <c r="TMW3" s="23"/>
      <c r="TMX3" s="23"/>
      <c r="TMY3" s="23"/>
      <c r="TMZ3" s="23"/>
      <c r="TNA3" s="23"/>
      <c r="TNB3" s="23"/>
      <c r="TNC3" s="23"/>
      <c r="TND3" s="23"/>
      <c r="TNE3" s="23"/>
      <c r="TNF3" s="23"/>
      <c r="TNG3" s="23"/>
      <c r="TNH3" s="23"/>
      <c r="TNI3" s="23"/>
      <c r="TNJ3" s="23"/>
      <c r="TNK3" s="23"/>
      <c r="TNL3" s="23"/>
      <c r="TNM3" s="23"/>
      <c r="TNN3" s="23"/>
      <c r="TNO3" s="23"/>
      <c r="TNP3" s="23"/>
      <c r="TNQ3" s="23"/>
      <c r="TNR3" s="23"/>
      <c r="TNS3" s="23"/>
      <c r="TNT3" s="23"/>
      <c r="TNU3" s="23"/>
      <c r="TNV3" s="23"/>
      <c r="TNW3" s="23"/>
      <c r="TNX3" s="23"/>
      <c r="TNY3" s="23"/>
      <c r="TNZ3" s="23"/>
      <c r="TOA3" s="23"/>
      <c r="TOB3" s="23"/>
      <c r="TOC3" s="23"/>
      <c r="TOD3" s="23"/>
      <c r="TOE3" s="23"/>
      <c r="TOF3" s="23"/>
      <c r="TOG3" s="23"/>
      <c r="TOH3" s="23"/>
      <c r="TOI3" s="23"/>
      <c r="TOJ3" s="23"/>
      <c r="TOK3" s="23"/>
      <c r="TOL3" s="23"/>
      <c r="TOM3" s="23"/>
      <c r="TON3" s="23"/>
      <c r="TOO3" s="23"/>
      <c r="TOP3" s="23"/>
      <c r="TOQ3" s="23"/>
      <c r="TOR3" s="23"/>
      <c r="TOS3" s="23"/>
      <c r="TOT3" s="23"/>
      <c r="TOU3" s="23"/>
      <c r="TOV3" s="23"/>
      <c r="TOW3" s="23"/>
      <c r="TOX3" s="23"/>
      <c r="TOY3" s="23"/>
      <c r="TOZ3" s="23"/>
      <c r="TPA3" s="23"/>
      <c r="TPB3" s="23"/>
      <c r="TPC3" s="23"/>
      <c r="TPD3" s="23"/>
      <c r="TPE3" s="23"/>
      <c r="TPF3" s="23"/>
      <c r="TPG3" s="23"/>
      <c r="TPH3" s="23"/>
      <c r="TPI3" s="23"/>
      <c r="TPJ3" s="23"/>
      <c r="TPK3" s="23"/>
      <c r="TPL3" s="23"/>
      <c r="TPM3" s="23"/>
      <c r="TPN3" s="23"/>
      <c r="TPO3" s="23"/>
      <c r="TPP3" s="23"/>
      <c r="TPQ3" s="23"/>
      <c r="TPR3" s="23"/>
      <c r="TPS3" s="23"/>
      <c r="TPT3" s="23"/>
      <c r="TPU3" s="23"/>
      <c r="TPV3" s="23"/>
      <c r="TPW3" s="23"/>
      <c r="TPX3" s="23"/>
      <c r="TPY3" s="23"/>
      <c r="TPZ3" s="23"/>
      <c r="TQA3" s="23"/>
      <c r="TQB3" s="23"/>
      <c r="TQC3" s="23"/>
      <c r="TQD3" s="23"/>
      <c r="TQE3" s="23"/>
      <c r="TQF3" s="23"/>
      <c r="TQG3" s="23"/>
      <c r="TQH3" s="23"/>
      <c r="TQI3" s="23"/>
      <c r="TQJ3" s="23"/>
      <c r="TQK3" s="23"/>
      <c r="TQL3" s="23"/>
      <c r="TQM3" s="23"/>
      <c r="TQN3" s="23"/>
      <c r="TQO3" s="23"/>
      <c r="TQP3" s="23"/>
      <c r="TQQ3" s="23"/>
      <c r="TQR3" s="23"/>
      <c r="TQS3" s="23"/>
      <c r="TQT3" s="23"/>
      <c r="TQU3" s="23"/>
      <c r="TQV3" s="23"/>
      <c r="TQW3" s="23"/>
      <c r="TQX3" s="23"/>
      <c r="TQY3" s="23"/>
      <c r="TQZ3" s="23"/>
      <c r="TRA3" s="23"/>
      <c r="TRB3" s="23"/>
      <c r="TRC3" s="23"/>
      <c r="TRD3" s="23"/>
      <c r="TRE3" s="23"/>
      <c r="TRF3" s="23"/>
      <c r="TRG3" s="23"/>
      <c r="TRH3" s="23"/>
      <c r="TRI3" s="23"/>
      <c r="TRJ3" s="23"/>
      <c r="TRK3" s="23"/>
      <c r="TRL3" s="23"/>
      <c r="TRM3" s="23"/>
      <c r="TRN3" s="23"/>
      <c r="TRO3" s="23"/>
      <c r="TRP3" s="23"/>
      <c r="TRQ3" s="23"/>
      <c r="TRR3" s="23"/>
      <c r="TRS3" s="23"/>
      <c r="TRT3" s="23"/>
      <c r="TRU3" s="23"/>
      <c r="TRV3" s="23"/>
      <c r="TRW3" s="23"/>
      <c r="TRX3" s="23"/>
      <c r="TRY3" s="23"/>
      <c r="TRZ3" s="23"/>
      <c r="TSA3" s="23"/>
      <c r="TSB3" s="23"/>
      <c r="TSC3" s="23"/>
      <c r="TSD3" s="23"/>
      <c r="TSE3" s="23"/>
      <c r="TSF3" s="23"/>
      <c r="TSG3" s="23"/>
      <c r="TSH3" s="23"/>
      <c r="TSI3" s="23"/>
      <c r="TSJ3" s="23"/>
      <c r="TSK3" s="23"/>
      <c r="TSL3" s="23"/>
      <c r="TSM3" s="23"/>
      <c r="TSN3" s="23"/>
      <c r="TSO3" s="23"/>
      <c r="TSP3" s="23"/>
      <c r="TSQ3" s="23"/>
      <c r="TSR3" s="23"/>
      <c r="TSS3" s="23"/>
      <c r="TST3" s="23"/>
      <c r="TSU3" s="23"/>
      <c r="TSV3" s="23"/>
      <c r="TSW3" s="23"/>
      <c r="TSX3" s="23"/>
      <c r="TSY3" s="23"/>
      <c r="TSZ3" s="23"/>
      <c r="TTA3" s="23"/>
      <c r="TTB3" s="23"/>
      <c r="TTC3" s="23"/>
      <c r="TTD3" s="23"/>
      <c r="TTE3" s="23"/>
      <c r="TTF3" s="23"/>
      <c r="TTG3" s="23"/>
      <c r="TTH3" s="23"/>
      <c r="TTI3" s="23"/>
      <c r="TTJ3" s="23"/>
      <c r="TTK3" s="23"/>
      <c r="TTL3" s="23"/>
      <c r="TTM3" s="23"/>
      <c r="TTN3" s="23"/>
      <c r="TTO3" s="23"/>
      <c r="TTP3" s="23"/>
      <c r="TTQ3" s="23"/>
      <c r="TTR3" s="23"/>
      <c r="TTS3" s="23"/>
      <c r="TTT3" s="23"/>
      <c r="TTU3" s="23"/>
      <c r="TTV3" s="23"/>
      <c r="TTW3" s="23"/>
      <c r="TTX3" s="23"/>
      <c r="TTY3" s="23"/>
      <c r="TTZ3" s="23"/>
      <c r="TUA3" s="23"/>
      <c r="TUB3" s="23"/>
      <c r="TUC3" s="23"/>
      <c r="TUD3" s="23"/>
      <c r="TUE3" s="23"/>
      <c r="TUF3" s="23"/>
      <c r="TUG3" s="23"/>
      <c r="TUH3" s="23"/>
      <c r="TUI3" s="23"/>
      <c r="TUJ3" s="23"/>
      <c r="TUK3" s="23"/>
      <c r="TUL3" s="23"/>
      <c r="TUM3" s="23"/>
      <c r="TUN3" s="23"/>
      <c r="TUO3" s="23"/>
      <c r="TUP3" s="23"/>
      <c r="TUQ3" s="23"/>
      <c r="TUR3" s="23"/>
      <c r="TUS3" s="23"/>
      <c r="TUT3" s="23"/>
      <c r="TUU3" s="23"/>
      <c r="TUV3" s="23"/>
      <c r="TUW3" s="23"/>
      <c r="TUX3" s="23"/>
      <c r="TUY3" s="23"/>
      <c r="TUZ3" s="23"/>
      <c r="TVA3" s="23"/>
      <c r="TVB3" s="23"/>
      <c r="TVC3" s="23"/>
      <c r="TVD3" s="23"/>
      <c r="TVE3" s="23"/>
      <c r="TVF3" s="23"/>
      <c r="TVG3" s="23"/>
      <c r="TVH3" s="23"/>
      <c r="TVI3" s="23"/>
      <c r="TVJ3" s="23"/>
    </row>
    <row r="4" spans="1:14102" ht="68.25" customHeight="1" x14ac:dyDescent="0.2">
      <c r="A4" s="101" t="s">
        <v>126</v>
      </c>
      <c r="B4" s="89" t="s">
        <v>127</v>
      </c>
      <c r="C4" s="97" t="s">
        <v>128</v>
      </c>
      <c r="D4" s="90" t="s">
        <v>10400</v>
      </c>
    </row>
    <row r="5" spans="1:14102" x14ac:dyDescent="0.2">
      <c r="A5" s="102">
        <v>448</v>
      </c>
      <c r="B5" t="s">
        <v>143</v>
      </c>
      <c r="C5" s="98">
        <v>21719</v>
      </c>
    </row>
    <row r="6" spans="1:14102" x14ac:dyDescent="0.2">
      <c r="A6" s="102">
        <v>2220</v>
      </c>
      <c r="B6" t="s">
        <v>154</v>
      </c>
      <c r="C6" s="98">
        <v>11901</v>
      </c>
    </row>
    <row r="7" spans="1:14102" x14ac:dyDescent="0.2">
      <c r="A7" s="102">
        <v>6015</v>
      </c>
      <c r="B7" t="s">
        <v>184</v>
      </c>
      <c r="C7" s="98">
        <v>6796</v>
      </c>
    </row>
    <row r="8" spans="1:14102" x14ac:dyDescent="0.2">
      <c r="A8" s="102">
        <v>10173</v>
      </c>
      <c r="B8" t="s">
        <v>175</v>
      </c>
      <c r="C8" s="98">
        <v>6796</v>
      </c>
    </row>
    <row r="9" spans="1:14102" x14ac:dyDescent="0.2">
      <c r="A9" s="102">
        <v>10181</v>
      </c>
      <c r="B9" t="s">
        <v>181</v>
      </c>
      <c r="C9" s="98">
        <v>6796</v>
      </c>
    </row>
    <row r="10" spans="1:14102" x14ac:dyDescent="0.2">
      <c r="A10" s="102">
        <v>10330</v>
      </c>
      <c r="B10" t="s">
        <v>195</v>
      </c>
      <c r="C10" s="98">
        <v>11957</v>
      </c>
    </row>
    <row r="11" spans="1:14102" x14ac:dyDescent="0.2">
      <c r="A11" s="102">
        <v>10447</v>
      </c>
      <c r="B11" t="s">
        <v>140</v>
      </c>
      <c r="C11" s="98">
        <v>21719</v>
      </c>
    </row>
    <row r="12" spans="1:14102" x14ac:dyDescent="0.2">
      <c r="A12" s="102">
        <v>10454</v>
      </c>
      <c r="B12" t="s">
        <v>170</v>
      </c>
      <c r="C12" s="98">
        <v>5748</v>
      </c>
    </row>
    <row r="13" spans="1:14102" x14ac:dyDescent="0.2">
      <c r="A13" s="102">
        <v>10520</v>
      </c>
      <c r="B13" t="s">
        <v>192</v>
      </c>
      <c r="C13" s="98">
        <v>6002</v>
      </c>
    </row>
    <row r="14" spans="1:14102" x14ac:dyDescent="0.2">
      <c r="A14" s="102">
        <v>10538</v>
      </c>
      <c r="B14" t="s">
        <v>199</v>
      </c>
      <c r="C14" s="98">
        <v>3039</v>
      </c>
    </row>
    <row r="15" spans="1:14102" x14ac:dyDescent="0.2">
      <c r="A15" s="102">
        <v>12229</v>
      </c>
      <c r="B15" t="s">
        <v>136</v>
      </c>
      <c r="C15" s="98">
        <v>21719</v>
      </c>
    </row>
    <row r="16" spans="1:14102" x14ac:dyDescent="0.2">
      <c r="A16" s="102">
        <v>16014</v>
      </c>
      <c r="B16" t="s">
        <v>162</v>
      </c>
      <c r="C16" s="98">
        <v>5204</v>
      </c>
    </row>
    <row r="17" spans="1:3" x14ac:dyDescent="0.2">
      <c r="A17" s="102">
        <v>20172</v>
      </c>
      <c r="B17" t="s">
        <v>178</v>
      </c>
      <c r="C17" s="98">
        <v>6796</v>
      </c>
    </row>
    <row r="18" spans="1:3" x14ac:dyDescent="0.2">
      <c r="A18" s="102">
        <v>20180</v>
      </c>
      <c r="B18" t="s">
        <v>184</v>
      </c>
      <c r="C18" s="98">
        <v>6796</v>
      </c>
    </row>
    <row r="19" spans="1:3" x14ac:dyDescent="0.2">
      <c r="A19" s="102">
        <v>20339</v>
      </c>
      <c r="B19" t="s">
        <v>196</v>
      </c>
      <c r="C19" s="98">
        <v>11957</v>
      </c>
    </row>
    <row r="20" spans="1:3" x14ac:dyDescent="0.2">
      <c r="A20" s="102">
        <v>20362</v>
      </c>
      <c r="B20" t="s">
        <v>197</v>
      </c>
      <c r="C20" s="98">
        <v>11957</v>
      </c>
    </row>
    <row r="21" spans="1:3" x14ac:dyDescent="0.2">
      <c r="A21" s="102">
        <v>20370</v>
      </c>
      <c r="B21" t="s">
        <v>163</v>
      </c>
      <c r="C21" s="98">
        <v>5204</v>
      </c>
    </row>
    <row r="22" spans="1:3" x14ac:dyDescent="0.2">
      <c r="A22" s="102">
        <v>20438</v>
      </c>
      <c r="B22" t="s">
        <v>161</v>
      </c>
      <c r="C22" s="98">
        <v>5204</v>
      </c>
    </row>
    <row r="23" spans="1:3" x14ac:dyDescent="0.2">
      <c r="A23" s="102">
        <v>20446</v>
      </c>
      <c r="B23" t="s">
        <v>134</v>
      </c>
      <c r="C23" s="98">
        <v>21719</v>
      </c>
    </row>
    <row r="24" spans="1:3" x14ac:dyDescent="0.2">
      <c r="A24" s="102">
        <v>20453</v>
      </c>
      <c r="B24" t="s">
        <v>172</v>
      </c>
      <c r="C24" s="98">
        <v>5748</v>
      </c>
    </row>
    <row r="25" spans="1:3" x14ac:dyDescent="0.2">
      <c r="A25" s="102">
        <v>20511</v>
      </c>
      <c r="B25" t="s">
        <v>144</v>
      </c>
      <c r="C25" s="98">
        <v>14380</v>
      </c>
    </row>
    <row r="26" spans="1:3" x14ac:dyDescent="0.2">
      <c r="A26" s="102">
        <v>20537</v>
      </c>
      <c r="B26" t="s">
        <v>198</v>
      </c>
      <c r="C26" s="98">
        <v>5372</v>
      </c>
    </row>
    <row r="27" spans="1:3" x14ac:dyDescent="0.2">
      <c r="A27" s="102">
        <v>22228</v>
      </c>
      <c r="B27" t="s">
        <v>132</v>
      </c>
      <c r="C27" s="98">
        <v>21719</v>
      </c>
    </row>
    <row r="28" spans="1:3" x14ac:dyDescent="0.2">
      <c r="A28" s="102">
        <v>23101</v>
      </c>
      <c r="B28" t="s">
        <v>161</v>
      </c>
      <c r="C28" s="98">
        <v>5204</v>
      </c>
    </row>
    <row r="29" spans="1:3" x14ac:dyDescent="0.2">
      <c r="A29" s="102">
        <v>23333</v>
      </c>
      <c r="B29" t="s">
        <v>157</v>
      </c>
      <c r="C29" s="98">
        <v>5204</v>
      </c>
    </row>
    <row r="30" spans="1:3" x14ac:dyDescent="0.2">
      <c r="A30" s="102">
        <v>24448</v>
      </c>
      <c r="B30" t="s">
        <v>166</v>
      </c>
      <c r="C30" s="98">
        <v>5204</v>
      </c>
    </row>
    <row r="31" spans="1:3" x14ac:dyDescent="0.2">
      <c r="A31" s="102">
        <v>25551</v>
      </c>
      <c r="B31" t="s">
        <v>191</v>
      </c>
      <c r="C31" s="98">
        <v>6002</v>
      </c>
    </row>
    <row r="32" spans="1:3" x14ac:dyDescent="0.2">
      <c r="A32" s="102">
        <v>26013</v>
      </c>
      <c r="B32" t="s">
        <v>133</v>
      </c>
      <c r="C32" s="98">
        <v>21719</v>
      </c>
    </row>
    <row r="33" spans="1:3" x14ac:dyDescent="0.2">
      <c r="A33" s="102">
        <v>27771</v>
      </c>
      <c r="B33" t="s">
        <v>165</v>
      </c>
      <c r="C33" s="98">
        <v>5204</v>
      </c>
    </row>
    <row r="34" spans="1:3" x14ac:dyDescent="0.2">
      <c r="A34" s="102">
        <v>30171</v>
      </c>
      <c r="B34" t="s">
        <v>176</v>
      </c>
      <c r="C34" s="98">
        <v>6796</v>
      </c>
    </row>
    <row r="35" spans="1:3" x14ac:dyDescent="0.2">
      <c r="A35" s="102">
        <v>30189</v>
      </c>
      <c r="B35" t="s">
        <v>182</v>
      </c>
      <c r="C35" s="98">
        <v>6796</v>
      </c>
    </row>
    <row r="36" spans="1:3" x14ac:dyDescent="0.2">
      <c r="A36" s="102">
        <v>30445</v>
      </c>
      <c r="B36" t="s">
        <v>171</v>
      </c>
      <c r="C36" s="98">
        <v>5748</v>
      </c>
    </row>
    <row r="37" spans="1:3" x14ac:dyDescent="0.2">
      <c r="A37" s="102">
        <v>30510</v>
      </c>
      <c r="B37" t="s">
        <v>150</v>
      </c>
      <c r="C37" s="98">
        <v>19264</v>
      </c>
    </row>
    <row r="38" spans="1:3" x14ac:dyDescent="0.2">
      <c r="A38" s="102">
        <v>31096</v>
      </c>
      <c r="B38" t="s">
        <v>153</v>
      </c>
      <c r="C38" s="98">
        <v>11901</v>
      </c>
    </row>
    <row r="39" spans="1:3" x14ac:dyDescent="0.2">
      <c r="A39" s="102">
        <v>31310</v>
      </c>
      <c r="B39" t="s">
        <v>158</v>
      </c>
      <c r="C39" s="98">
        <v>11901</v>
      </c>
    </row>
    <row r="40" spans="1:3" x14ac:dyDescent="0.2">
      <c r="A40" s="102">
        <v>32227</v>
      </c>
      <c r="B40" t="s">
        <v>137</v>
      </c>
      <c r="C40" s="98">
        <v>11901</v>
      </c>
    </row>
    <row r="41" spans="1:3" x14ac:dyDescent="0.2">
      <c r="A41" s="102">
        <v>33100</v>
      </c>
      <c r="B41" t="s">
        <v>153</v>
      </c>
      <c r="C41" s="98">
        <v>11901</v>
      </c>
    </row>
    <row r="42" spans="1:3" x14ac:dyDescent="0.2">
      <c r="A42" s="102">
        <v>35550</v>
      </c>
      <c r="B42" t="s">
        <v>191</v>
      </c>
      <c r="C42" s="98">
        <v>6002</v>
      </c>
    </row>
    <row r="43" spans="1:3" x14ac:dyDescent="0.2">
      <c r="A43" s="102">
        <v>36012</v>
      </c>
      <c r="B43" t="s">
        <v>156</v>
      </c>
      <c r="C43" s="98">
        <v>11901</v>
      </c>
    </row>
    <row r="44" spans="1:3" x14ac:dyDescent="0.2">
      <c r="A44" s="102">
        <v>37770</v>
      </c>
      <c r="B44" t="s">
        <v>190</v>
      </c>
      <c r="C44" s="98">
        <v>6002</v>
      </c>
    </row>
    <row r="45" spans="1:3" x14ac:dyDescent="0.2">
      <c r="A45" s="102">
        <v>40170</v>
      </c>
      <c r="B45" t="s">
        <v>174</v>
      </c>
      <c r="C45" s="98">
        <v>9140</v>
      </c>
    </row>
    <row r="46" spans="1:3" x14ac:dyDescent="0.2">
      <c r="A46" s="102">
        <v>40188</v>
      </c>
      <c r="B46" t="s">
        <v>180</v>
      </c>
      <c r="C46" s="98">
        <v>9140</v>
      </c>
    </row>
    <row r="47" spans="1:3" x14ac:dyDescent="0.2">
      <c r="A47" s="102">
        <v>40444</v>
      </c>
      <c r="B47" t="s">
        <v>139</v>
      </c>
      <c r="C47" s="98">
        <v>24173</v>
      </c>
    </row>
    <row r="48" spans="1:3" x14ac:dyDescent="0.2">
      <c r="A48" s="102">
        <v>40519</v>
      </c>
      <c r="B48" t="s">
        <v>147</v>
      </c>
      <c r="C48" s="98">
        <v>21719</v>
      </c>
    </row>
    <row r="49" spans="1:3" x14ac:dyDescent="0.2">
      <c r="A49" s="102">
        <v>42226</v>
      </c>
      <c r="B49" t="s">
        <v>138</v>
      </c>
      <c r="C49" s="98">
        <v>5204</v>
      </c>
    </row>
    <row r="50" spans="1:3" x14ac:dyDescent="0.2">
      <c r="A50" s="102">
        <v>45559</v>
      </c>
      <c r="B50" t="s">
        <v>188</v>
      </c>
      <c r="C50" s="98">
        <v>5204</v>
      </c>
    </row>
    <row r="51" spans="1:3" x14ac:dyDescent="0.2">
      <c r="A51" s="102">
        <v>46011</v>
      </c>
      <c r="B51" t="s">
        <v>167</v>
      </c>
      <c r="C51" s="98">
        <v>5204</v>
      </c>
    </row>
    <row r="52" spans="1:3" x14ac:dyDescent="0.2">
      <c r="A52" s="102">
        <v>50179</v>
      </c>
      <c r="B52" t="s">
        <v>177</v>
      </c>
      <c r="C52" s="98">
        <v>6796</v>
      </c>
    </row>
    <row r="53" spans="1:3" x14ac:dyDescent="0.2">
      <c r="A53" s="102">
        <v>50443</v>
      </c>
      <c r="B53" t="s">
        <v>142</v>
      </c>
      <c r="C53" s="98">
        <v>26627</v>
      </c>
    </row>
    <row r="54" spans="1:3" x14ac:dyDescent="0.2">
      <c r="A54" s="102">
        <v>50450</v>
      </c>
      <c r="B54" t="s">
        <v>193</v>
      </c>
      <c r="C54" s="98">
        <v>6002</v>
      </c>
    </row>
    <row r="55" spans="1:3" x14ac:dyDescent="0.2">
      <c r="A55" s="102">
        <v>50518</v>
      </c>
      <c r="B55" t="s">
        <v>146</v>
      </c>
      <c r="C55" s="98">
        <v>24173</v>
      </c>
    </row>
    <row r="56" spans="1:3" x14ac:dyDescent="0.2">
      <c r="A56" s="102">
        <v>51318</v>
      </c>
      <c r="B56" t="s">
        <v>160</v>
      </c>
      <c r="C56" s="98">
        <v>5204</v>
      </c>
    </row>
    <row r="57" spans="1:3" x14ac:dyDescent="0.2">
      <c r="A57" s="102">
        <v>52225</v>
      </c>
      <c r="B57" t="s">
        <v>135</v>
      </c>
      <c r="C57" s="98">
        <v>26627</v>
      </c>
    </row>
    <row r="58" spans="1:3" x14ac:dyDescent="0.2">
      <c r="A58" s="102">
        <v>56010</v>
      </c>
      <c r="B58" t="s">
        <v>164</v>
      </c>
      <c r="C58" s="98">
        <v>5204</v>
      </c>
    </row>
    <row r="59" spans="1:3" x14ac:dyDescent="0.2">
      <c r="A59" s="102">
        <v>60442</v>
      </c>
      <c r="B59" t="s">
        <v>151</v>
      </c>
      <c r="C59" s="98">
        <v>19264</v>
      </c>
    </row>
    <row r="60" spans="1:3" x14ac:dyDescent="0.2">
      <c r="A60" s="102">
        <v>60459</v>
      </c>
      <c r="B60" t="s">
        <v>168</v>
      </c>
      <c r="C60" s="98">
        <v>5372</v>
      </c>
    </row>
    <row r="61" spans="1:3" x14ac:dyDescent="0.2">
      <c r="A61" s="102">
        <v>60517</v>
      </c>
      <c r="B61" t="s">
        <v>149</v>
      </c>
      <c r="C61" s="98">
        <v>26627</v>
      </c>
    </row>
    <row r="62" spans="1:3" x14ac:dyDescent="0.2">
      <c r="A62" s="102">
        <v>66019</v>
      </c>
      <c r="B62" t="s">
        <v>179</v>
      </c>
      <c r="C62" s="98">
        <v>6796</v>
      </c>
    </row>
    <row r="63" spans="1:3" x14ac:dyDescent="0.2">
      <c r="A63" s="102">
        <v>70185</v>
      </c>
      <c r="B63" t="s">
        <v>183</v>
      </c>
      <c r="C63" s="98">
        <v>6796</v>
      </c>
    </row>
    <row r="64" spans="1:3" x14ac:dyDescent="0.2">
      <c r="A64" s="102">
        <v>70441</v>
      </c>
      <c r="B64" t="s">
        <v>148</v>
      </c>
      <c r="C64" s="98">
        <v>21719</v>
      </c>
    </row>
    <row r="65" spans="1:3" x14ac:dyDescent="0.2">
      <c r="A65" s="102">
        <v>70458</v>
      </c>
      <c r="B65" t="s">
        <v>169</v>
      </c>
      <c r="C65" s="98">
        <v>5372</v>
      </c>
    </row>
    <row r="66" spans="1:3" x14ac:dyDescent="0.2">
      <c r="A66" s="102">
        <v>73338</v>
      </c>
      <c r="B66" t="s">
        <v>155</v>
      </c>
      <c r="C66" s="98">
        <v>11901</v>
      </c>
    </row>
    <row r="67" spans="1:3" x14ac:dyDescent="0.2">
      <c r="A67" s="102">
        <v>75556</v>
      </c>
      <c r="B67" t="s">
        <v>194</v>
      </c>
      <c r="C67" s="98">
        <v>9979</v>
      </c>
    </row>
    <row r="68" spans="1:3" x14ac:dyDescent="0.2">
      <c r="A68" s="102">
        <v>76018</v>
      </c>
      <c r="B68" t="s">
        <v>156</v>
      </c>
      <c r="C68" s="98">
        <v>11901</v>
      </c>
    </row>
    <row r="69" spans="1:3" x14ac:dyDescent="0.2">
      <c r="A69" s="102">
        <v>80515</v>
      </c>
      <c r="B69" t="s">
        <v>145</v>
      </c>
      <c r="C69" s="98">
        <v>5372</v>
      </c>
    </row>
    <row r="70" spans="1:3" x14ac:dyDescent="0.2">
      <c r="A70" s="102">
        <v>81315</v>
      </c>
      <c r="B70" t="s">
        <v>159</v>
      </c>
      <c r="C70" s="98">
        <v>11901</v>
      </c>
    </row>
    <row r="71" spans="1:3" x14ac:dyDescent="0.2">
      <c r="A71" s="102">
        <v>84442</v>
      </c>
      <c r="B71" t="s">
        <v>189</v>
      </c>
      <c r="C71" s="98">
        <v>6002</v>
      </c>
    </row>
    <row r="72" spans="1:3" x14ac:dyDescent="0.2">
      <c r="A72" s="102">
        <v>86017</v>
      </c>
      <c r="B72" t="s">
        <v>173</v>
      </c>
      <c r="C72" s="98">
        <v>5748</v>
      </c>
    </row>
    <row r="73" spans="1:3" x14ac:dyDescent="0.2">
      <c r="A73" s="102">
        <v>90514</v>
      </c>
      <c r="B73" t="s">
        <v>145</v>
      </c>
      <c r="C73" s="98">
        <v>5372</v>
      </c>
    </row>
    <row r="74" spans="1:3" x14ac:dyDescent="0.2">
      <c r="A74" s="102">
        <v>92221</v>
      </c>
      <c r="B74" t="s">
        <v>131</v>
      </c>
      <c r="C74" s="98">
        <v>24173</v>
      </c>
    </row>
    <row r="75" spans="1:3" x14ac:dyDescent="0.2">
      <c r="A75" s="102">
        <v>96016</v>
      </c>
      <c r="B75" t="s">
        <v>141</v>
      </c>
      <c r="C75" s="98">
        <v>21719</v>
      </c>
    </row>
    <row r="76" spans="1:3" x14ac:dyDescent="0.2">
      <c r="A76" s="102">
        <v>100669</v>
      </c>
      <c r="B76" t="s">
        <v>517</v>
      </c>
      <c r="C76" s="98">
        <v>3661</v>
      </c>
    </row>
    <row r="77" spans="1:3" x14ac:dyDescent="0.2">
      <c r="A77" s="102">
        <v>105205</v>
      </c>
      <c r="B77" t="s">
        <v>407</v>
      </c>
      <c r="C77" s="98">
        <v>978</v>
      </c>
    </row>
    <row r="78" spans="1:3" x14ac:dyDescent="0.2">
      <c r="A78" s="102">
        <v>105304</v>
      </c>
      <c r="B78" t="s">
        <v>518</v>
      </c>
      <c r="C78" s="98">
        <v>1525</v>
      </c>
    </row>
    <row r="79" spans="1:3" x14ac:dyDescent="0.2">
      <c r="A79" s="102">
        <v>105403</v>
      </c>
      <c r="B79" t="s">
        <v>451</v>
      </c>
      <c r="C79" s="98">
        <v>817</v>
      </c>
    </row>
    <row r="80" spans="1:3" x14ac:dyDescent="0.2">
      <c r="A80" s="102">
        <v>107151</v>
      </c>
      <c r="B80" t="s">
        <v>501</v>
      </c>
      <c r="C80" s="98">
        <v>1212</v>
      </c>
    </row>
    <row r="81" spans="1:3" x14ac:dyDescent="0.2">
      <c r="A81" s="102">
        <v>111039</v>
      </c>
      <c r="B81" t="s">
        <v>383</v>
      </c>
      <c r="C81" s="98">
        <v>1961</v>
      </c>
    </row>
    <row r="82" spans="1:3" x14ac:dyDescent="0.2">
      <c r="A82" s="102">
        <v>120105</v>
      </c>
      <c r="B82" t="s">
        <v>500</v>
      </c>
      <c r="C82" s="98">
        <v>904</v>
      </c>
    </row>
    <row r="83" spans="1:3" x14ac:dyDescent="0.2">
      <c r="A83" s="102">
        <v>120121</v>
      </c>
      <c r="B83" t="s">
        <v>502</v>
      </c>
      <c r="C83" s="98">
        <v>998</v>
      </c>
    </row>
    <row r="84" spans="1:3" x14ac:dyDescent="0.2">
      <c r="A84" s="102">
        <v>120139</v>
      </c>
      <c r="B84" t="s">
        <v>503</v>
      </c>
      <c r="C84" s="98">
        <v>351</v>
      </c>
    </row>
    <row r="85" spans="1:3" x14ac:dyDescent="0.2">
      <c r="A85" s="102">
        <v>120147</v>
      </c>
      <c r="B85" t="s">
        <v>504</v>
      </c>
      <c r="C85" s="98">
        <v>769</v>
      </c>
    </row>
    <row r="86" spans="1:3" x14ac:dyDescent="0.2">
      <c r="A86" s="102">
        <v>120154</v>
      </c>
      <c r="B86" t="s">
        <v>505</v>
      </c>
      <c r="C86" s="98">
        <v>269</v>
      </c>
    </row>
    <row r="87" spans="1:3" x14ac:dyDescent="0.2">
      <c r="A87" s="102">
        <v>120162</v>
      </c>
      <c r="B87" t="s">
        <v>524</v>
      </c>
      <c r="C87" s="98">
        <v>152</v>
      </c>
    </row>
    <row r="88" spans="1:3" x14ac:dyDescent="0.2">
      <c r="A88" s="102">
        <v>120188</v>
      </c>
      <c r="B88" t="s">
        <v>534</v>
      </c>
      <c r="C88" s="98">
        <v>5971</v>
      </c>
    </row>
    <row r="89" spans="1:3" x14ac:dyDescent="0.2">
      <c r="A89" s="102">
        <v>120196</v>
      </c>
      <c r="B89" t="s">
        <v>535</v>
      </c>
      <c r="C89" s="98">
        <v>2090</v>
      </c>
    </row>
    <row r="90" spans="1:3" x14ac:dyDescent="0.2">
      <c r="A90" s="102">
        <v>120204</v>
      </c>
      <c r="B90" t="s">
        <v>536</v>
      </c>
      <c r="C90" s="98">
        <v>7761</v>
      </c>
    </row>
    <row r="91" spans="1:3" x14ac:dyDescent="0.2">
      <c r="A91" s="102">
        <v>120212</v>
      </c>
      <c r="B91" t="s">
        <v>537</v>
      </c>
      <c r="C91" s="98">
        <v>2716</v>
      </c>
    </row>
    <row r="92" spans="1:3" x14ac:dyDescent="0.2">
      <c r="A92" s="102">
        <v>120220</v>
      </c>
      <c r="B92" t="s">
        <v>538</v>
      </c>
      <c r="C92" s="98">
        <v>10091</v>
      </c>
    </row>
    <row r="93" spans="1:3" x14ac:dyDescent="0.2">
      <c r="A93" s="102">
        <v>120238</v>
      </c>
      <c r="B93" t="s">
        <v>539</v>
      </c>
      <c r="C93" s="98">
        <v>3532</v>
      </c>
    </row>
    <row r="94" spans="1:3" x14ac:dyDescent="0.2">
      <c r="A94" s="102">
        <v>120246</v>
      </c>
      <c r="B94" t="s">
        <v>540</v>
      </c>
      <c r="C94" s="98">
        <v>13118</v>
      </c>
    </row>
    <row r="95" spans="1:3" x14ac:dyDescent="0.2">
      <c r="A95" s="102">
        <v>120253</v>
      </c>
      <c r="B95" t="s">
        <v>541</v>
      </c>
      <c r="C95" s="98">
        <v>4590</v>
      </c>
    </row>
    <row r="96" spans="1:3" x14ac:dyDescent="0.2">
      <c r="A96" s="102">
        <v>120261</v>
      </c>
      <c r="B96" t="s">
        <v>542</v>
      </c>
      <c r="C96" s="98">
        <v>17052</v>
      </c>
    </row>
    <row r="97" spans="1:4" x14ac:dyDescent="0.2">
      <c r="A97" s="102">
        <v>120279</v>
      </c>
      <c r="B97" t="s">
        <v>543</v>
      </c>
      <c r="C97" s="98">
        <v>5970</v>
      </c>
    </row>
    <row r="98" spans="1:4" x14ac:dyDescent="0.2">
      <c r="A98" s="102">
        <v>120287</v>
      </c>
      <c r="B98" t="s">
        <v>532</v>
      </c>
      <c r="C98" s="98">
        <v>1619</v>
      </c>
    </row>
    <row r="99" spans="1:4" x14ac:dyDescent="0.2">
      <c r="A99" s="102">
        <v>120295</v>
      </c>
      <c r="B99" t="s">
        <v>533</v>
      </c>
      <c r="C99" s="98">
        <v>569</v>
      </c>
    </row>
    <row r="100" spans="1:4" x14ac:dyDescent="0.2">
      <c r="A100" s="102">
        <v>120303</v>
      </c>
      <c r="B100" t="s">
        <v>506</v>
      </c>
      <c r="C100" s="98">
        <v>3918</v>
      </c>
    </row>
    <row r="101" spans="1:4" x14ac:dyDescent="0.2">
      <c r="A101" s="102">
        <v>120311</v>
      </c>
      <c r="B101" t="s">
        <v>507</v>
      </c>
      <c r="C101" s="98">
        <v>3918</v>
      </c>
    </row>
    <row r="102" spans="1:4" x14ac:dyDescent="0.2">
      <c r="A102" s="102">
        <v>120345</v>
      </c>
      <c r="B102" t="s">
        <v>523</v>
      </c>
      <c r="C102" s="98">
        <v>614</v>
      </c>
    </row>
    <row r="103" spans="1:4" x14ac:dyDescent="0.2">
      <c r="A103" s="102">
        <v>120378</v>
      </c>
      <c r="B103" t="s">
        <v>515</v>
      </c>
      <c r="C103" s="98">
        <v>4948</v>
      </c>
    </row>
    <row r="104" spans="1:4" x14ac:dyDescent="0.2">
      <c r="A104" s="102">
        <v>120386</v>
      </c>
      <c r="B104" t="s">
        <v>514</v>
      </c>
      <c r="C104" s="98">
        <v>6187</v>
      </c>
    </row>
    <row r="105" spans="1:4" x14ac:dyDescent="0.2">
      <c r="A105" s="102">
        <v>120394</v>
      </c>
      <c r="B105" t="s">
        <v>510</v>
      </c>
      <c r="C105" s="98">
        <v>0</v>
      </c>
      <c r="D105">
        <v>2</v>
      </c>
    </row>
    <row r="106" spans="1:4" x14ac:dyDescent="0.2">
      <c r="A106" s="102">
        <v>120402</v>
      </c>
      <c r="B106" t="s">
        <v>526</v>
      </c>
      <c r="C106" s="98">
        <v>312</v>
      </c>
    </row>
    <row r="107" spans="1:4" x14ac:dyDescent="0.2">
      <c r="A107" s="102">
        <v>120410</v>
      </c>
      <c r="B107" t="s">
        <v>525</v>
      </c>
      <c r="C107" s="98">
        <v>312</v>
      </c>
    </row>
    <row r="108" spans="1:4" x14ac:dyDescent="0.2">
      <c r="A108" s="102">
        <v>120428</v>
      </c>
      <c r="B108" t="s">
        <v>512</v>
      </c>
      <c r="C108" s="98">
        <v>5814</v>
      </c>
    </row>
    <row r="109" spans="1:4" x14ac:dyDescent="0.2">
      <c r="A109" s="102">
        <v>120436</v>
      </c>
      <c r="B109" t="s">
        <v>513</v>
      </c>
      <c r="C109" s="98">
        <v>6187</v>
      </c>
    </row>
    <row r="110" spans="1:4" x14ac:dyDescent="0.2">
      <c r="A110" s="102">
        <v>120444</v>
      </c>
      <c r="B110" t="s">
        <v>509</v>
      </c>
      <c r="C110" s="98">
        <v>0</v>
      </c>
      <c r="D110">
        <v>3</v>
      </c>
    </row>
    <row r="111" spans="1:4" x14ac:dyDescent="0.2">
      <c r="A111" s="102">
        <v>120451</v>
      </c>
      <c r="B111" t="s">
        <v>529</v>
      </c>
      <c r="C111" s="98">
        <v>0</v>
      </c>
      <c r="D111">
        <v>2</v>
      </c>
    </row>
    <row r="112" spans="1:4" x14ac:dyDescent="0.2">
      <c r="A112" s="102">
        <v>120469</v>
      </c>
      <c r="B112" t="s">
        <v>516</v>
      </c>
      <c r="C112" s="98">
        <v>2081</v>
      </c>
    </row>
    <row r="113" spans="1:4" x14ac:dyDescent="0.2">
      <c r="A113" s="102">
        <v>120477</v>
      </c>
      <c r="B113" t="s">
        <v>508</v>
      </c>
      <c r="C113" s="98">
        <v>0</v>
      </c>
      <c r="D113">
        <v>3</v>
      </c>
    </row>
    <row r="114" spans="1:4" x14ac:dyDescent="0.2">
      <c r="A114" s="102">
        <v>120485</v>
      </c>
      <c r="B114" t="s">
        <v>519</v>
      </c>
      <c r="C114" s="98">
        <v>2644</v>
      </c>
    </row>
    <row r="115" spans="1:4" x14ac:dyDescent="0.2">
      <c r="A115" s="102">
        <v>120493</v>
      </c>
      <c r="B115" t="s">
        <v>520</v>
      </c>
      <c r="C115" s="98">
        <v>2644</v>
      </c>
    </row>
    <row r="116" spans="1:4" x14ac:dyDescent="0.2">
      <c r="A116" s="102">
        <v>120527</v>
      </c>
      <c r="B116" t="s">
        <v>511</v>
      </c>
      <c r="C116" s="98">
        <v>0</v>
      </c>
      <c r="D116">
        <v>2</v>
      </c>
    </row>
    <row r="117" spans="1:4" x14ac:dyDescent="0.2">
      <c r="A117" s="102">
        <v>120543</v>
      </c>
      <c r="B117" t="s">
        <v>272</v>
      </c>
      <c r="C117" s="98">
        <v>458</v>
      </c>
    </row>
    <row r="118" spans="1:4" x14ac:dyDescent="0.2">
      <c r="A118" s="102">
        <v>120550</v>
      </c>
      <c r="B118" t="s">
        <v>269</v>
      </c>
      <c r="C118" s="98">
        <v>1117</v>
      </c>
    </row>
    <row r="119" spans="1:4" x14ac:dyDescent="0.2">
      <c r="A119" s="102">
        <v>120568</v>
      </c>
      <c r="B119" t="s">
        <v>271</v>
      </c>
      <c r="C119" s="98">
        <v>1117</v>
      </c>
    </row>
    <row r="120" spans="1:4" x14ac:dyDescent="0.2">
      <c r="A120" s="102">
        <v>120576</v>
      </c>
      <c r="B120" t="s">
        <v>270</v>
      </c>
      <c r="C120" s="98">
        <v>458</v>
      </c>
    </row>
    <row r="121" spans="1:4" x14ac:dyDescent="0.2">
      <c r="A121" s="102">
        <v>120584</v>
      </c>
      <c r="B121" t="s">
        <v>264</v>
      </c>
      <c r="C121" s="98">
        <v>720</v>
      </c>
    </row>
    <row r="122" spans="1:4" x14ac:dyDescent="0.2">
      <c r="A122" s="102">
        <v>120592</v>
      </c>
      <c r="B122" t="s">
        <v>263</v>
      </c>
      <c r="C122" s="98">
        <v>361</v>
      </c>
    </row>
    <row r="123" spans="1:4" x14ac:dyDescent="0.2">
      <c r="A123" s="102">
        <v>120600</v>
      </c>
      <c r="B123" t="s">
        <v>265</v>
      </c>
      <c r="C123" s="98">
        <v>720</v>
      </c>
    </row>
    <row r="124" spans="1:4" x14ac:dyDescent="0.2">
      <c r="A124" s="102">
        <v>120618</v>
      </c>
      <c r="B124" t="s">
        <v>262</v>
      </c>
      <c r="C124" s="98">
        <v>403</v>
      </c>
    </row>
    <row r="125" spans="1:4" x14ac:dyDescent="0.2">
      <c r="A125" s="102">
        <v>120626</v>
      </c>
      <c r="B125" t="s">
        <v>260</v>
      </c>
      <c r="C125" s="98">
        <v>720</v>
      </c>
    </row>
    <row r="126" spans="1:4" x14ac:dyDescent="0.2">
      <c r="A126" s="102">
        <v>120634</v>
      </c>
      <c r="B126" t="s">
        <v>261</v>
      </c>
      <c r="C126" s="98">
        <v>361</v>
      </c>
    </row>
    <row r="127" spans="1:4" x14ac:dyDescent="0.2">
      <c r="A127" s="102">
        <v>120637</v>
      </c>
      <c r="B127" t="s">
        <v>427</v>
      </c>
      <c r="C127" s="98">
        <v>102</v>
      </c>
    </row>
    <row r="128" spans="1:4" x14ac:dyDescent="0.2">
      <c r="A128" s="102">
        <v>120638</v>
      </c>
      <c r="B128" t="s">
        <v>291</v>
      </c>
      <c r="C128" s="98">
        <v>340</v>
      </c>
    </row>
    <row r="129" spans="1:4" x14ac:dyDescent="0.2">
      <c r="A129" s="102">
        <v>120639</v>
      </c>
      <c r="B129" t="s">
        <v>288</v>
      </c>
      <c r="C129" s="98">
        <v>367</v>
      </c>
    </row>
    <row r="130" spans="1:4" x14ac:dyDescent="0.2">
      <c r="A130" s="102">
        <v>120640</v>
      </c>
      <c r="B130" t="s">
        <v>289</v>
      </c>
      <c r="C130" s="98">
        <v>367</v>
      </c>
    </row>
    <row r="131" spans="1:4" x14ac:dyDescent="0.2">
      <c r="A131" s="102">
        <v>180174</v>
      </c>
      <c r="B131" t="s">
        <v>530</v>
      </c>
      <c r="C131" s="98">
        <v>2107</v>
      </c>
    </row>
    <row r="132" spans="1:4" x14ac:dyDescent="0.2">
      <c r="A132" s="102">
        <v>180182</v>
      </c>
      <c r="B132" t="s">
        <v>531</v>
      </c>
      <c r="C132" s="98">
        <v>737</v>
      </c>
    </row>
    <row r="133" spans="1:4" x14ac:dyDescent="0.2">
      <c r="A133" s="102">
        <v>180190</v>
      </c>
      <c r="B133" t="s">
        <v>129</v>
      </c>
      <c r="C133" s="98">
        <v>657</v>
      </c>
    </row>
    <row r="134" spans="1:4" x14ac:dyDescent="0.2">
      <c r="A134" s="102">
        <v>180208</v>
      </c>
      <c r="B134" t="s">
        <v>211</v>
      </c>
      <c r="C134" s="98">
        <v>149</v>
      </c>
    </row>
    <row r="135" spans="1:4" x14ac:dyDescent="0.2">
      <c r="A135" s="102">
        <v>180216</v>
      </c>
      <c r="B135" t="s">
        <v>276</v>
      </c>
      <c r="C135" s="98">
        <v>340</v>
      </c>
    </row>
    <row r="136" spans="1:4" x14ac:dyDescent="0.2">
      <c r="A136" s="102">
        <v>180225</v>
      </c>
      <c r="B136" t="s">
        <v>235</v>
      </c>
      <c r="C136" s="98">
        <v>1734</v>
      </c>
    </row>
    <row r="137" spans="1:4" x14ac:dyDescent="0.2">
      <c r="A137" s="102">
        <v>185192</v>
      </c>
      <c r="B137" t="s">
        <v>528</v>
      </c>
      <c r="C137" s="98">
        <v>312</v>
      </c>
    </row>
    <row r="138" spans="1:4" x14ac:dyDescent="0.2">
      <c r="A138" s="102">
        <v>185193</v>
      </c>
      <c r="B138" t="s">
        <v>527</v>
      </c>
      <c r="C138" s="98">
        <v>312</v>
      </c>
    </row>
    <row r="139" spans="1:4" x14ac:dyDescent="0.2">
      <c r="A139" s="102">
        <v>190025</v>
      </c>
      <c r="B139" t="s">
        <v>273</v>
      </c>
      <c r="C139" s="98">
        <v>478</v>
      </c>
    </row>
    <row r="140" spans="1:4" x14ac:dyDescent="0.2">
      <c r="A140" s="102">
        <v>190033</v>
      </c>
      <c r="B140" t="s">
        <v>522</v>
      </c>
      <c r="C140" s="98">
        <v>0</v>
      </c>
      <c r="D140">
        <v>2</v>
      </c>
    </row>
    <row r="141" spans="1:4" x14ac:dyDescent="0.2">
      <c r="A141" s="102">
        <v>190035</v>
      </c>
      <c r="B141" t="s">
        <v>338</v>
      </c>
      <c r="C141" s="98">
        <v>312</v>
      </c>
    </row>
    <row r="142" spans="1:4" x14ac:dyDescent="0.2">
      <c r="A142" s="102">
        <v>190036</v>
      </c>
      <c r="B142" t="s">
        <v>348</v>
      </c>
      <c r="C142" s="98">
        <v>312</v>
      </c>
    </row>
    <row r="143" spans="1:4" x14ac:dyDescent="0.2">
      <c r="A143" s="102">
        <v>190037</v>
      </c>
      <c r="B143" t="s">
        <v>340</v>
      </c>
      <c r="C143" s="98">
        <v>359</v>
      </c>
    </row>
    <row r="144" spans="1:4" x14ac:dyDescent="0.2">
      <c r="A144" s="102">
        <v>190038</v>
      </c>
      <c r="B144" t="s">
        <v>350</v>
      </c>
      <c r="C144" s="98">
        <v>359</v>
      </c>
    </row>
    <row r="145" spans="1:3" x14ac:dyDescent="0.2">
      <c r="A145" s="102">
        <v>190039</v>
      </c>
      <c r="B145" t="s">
        <v>342</v>
      </c>
      <c r="C145" s="98">
        <v>461</v>
      </c>
    </row>
    <row r="146" spans="1:3" x14ac:dyDescent="0.2">
      <c r="A146" s="102">
        <v>190040</v>
      </c>
      <c r="B146" t="s">
        <v>352</v>
      </c>
      <c r="C146" s="98">
        <v>461</v>
      </c>
    </row>
    <row r="147" spans="1:3" x14ac:dyDescent="0.2">
      <c r="A147" s="102">
        <v>190041</v>
      </c>
      <c r="B147" t="s">
        <v>344</v>
      </c>
      <c r="C147" s="98">
        <v>538</v>
      </c>
    </row>
    <row r="148" spans="1:3" x14ac:dyDescent="0.2">
      <c r="A148" s="102">
        <v>190042</v>
      </c>
      <c r="B148" t="s">
        <v>354</v>
      </c>
      <c r="C148" s="98">
        <v>538</v>
      </c>
    </row>
    <row r="149" spans="1:3" x14ac:dyDescent="0.2">
      <c r="A149" s="102">
        <v>190043</v>
      </c>
      <c r="B149" t="s">
        <v>346</v>
      </c>
      <c r="C149" s="98">
        <v>614</v>
      </c>
    </row>
    <row r="150" spans="1:3" x14ac:dyDescent="0.2">
      <c r="A150" s="102">
        <v>190044</v>
      </c>
      <c r="B150" t="s">
        <v>356</v>
      </c>
      <c r="C150" s="98">
        <v>614</v>
      </c>
    </row>
    <row r="151" spans="1:3" x14ac:dyDescent="0.2">
      <c r="A151" s="102">
        <v>190045</v>
      </c>
      <c r="B151" t="s">
        <v>337</v>
      </c>
      <c r="C151" s="98">
        <v>312</v>
      </c>
    </row>
    <row r="152" spans="1:3" x14ac:dyDescent="0.2">
      <c r="A152" s="102">
        <v>190046</v>
      </c>
      <c r="B152" t="s">
        <v>347</v>
      </c>
      <c r="C152" s="98">
        <v>312</v>
      </c>
    </row>
    <row r="153" spans="1:3" x14ac:dyDescent="0.2">
      <c r="A153" s="102">
        <v>190047</v>
      </c>
      <c r="B153" t="s">
        <v>339</v>
      </c>
      <c r="C153" s="98">
        <v>359</v>
      </c>
    </row>
    <row r="154" spans="1:3" x14ac:dyDescent="0.2">
      <c r="A154" s="102">
        <v>190048</v>
      </c>
      <c r="B154" t="s">
        <v>349</v>
      </c>
      <c r="C154" s="98">
        <v>359</v>
      </c>
    </row>
    <row r="155" spans="1:3" x14ac:dyDescent="0.2">
      <c r="A155" s="102">
        <v>190049</v>
      </c>
      <c r="B155" t="s">
        <v>341</v>
      </c>
      <c r="C155" s="98">
        <v>461</v>
      </c>
    </row>
    <row r="156" spans="1:3" x14ac:dyDescent="0.2">
      <c r="A156" s="102">
        <v>190050</v>
      </c>
      <c r="B156" t="s">
        <v>351</v>
      </c>
      <c r="C156" s="98">
        <v>461</v>
      </c>
    </row>
    <row r="157" spans="1:3" x14ac:dyDescent="0.2">
      <c r="A157" s="102">
        <v>190051</v>
      </c>
      <c r="B157" t="s">
        <v>343</v>
      </c>
      <c r="C157" s="98">
        <v>538</v>
      </c>
    </row>
    <row r="158" spans="1:3" x14ac:dyDescent="0.2">
      <c r="A158" s="102">
        <v>190052</v>
      </c>
      <c r="B158" t="s">
        <v>353</v>
      </c>
      <c r="C158" s="98">
        <v>538</v>
      </c>
    </row>
    <row r="159" spans="1:3" x14ac:dyDescent="0.2">
      <c r="A159" s="102">
        <v>190053</v>
      </c>
      <c r="B159" t="s">
        <v>345</v>
      </c>
      <c r="C159" s="98">
        <v>614</v>
      </c>
    </row>
    <row r="160" spans="1:3" x14ac:dyDescent="0.2">
      <c r="A160" s="102">
        <v>190054</v>
      </c>
      <c r="B160" t="s">
        <v>355</v>
      </c>
      <c r="C160" s="98">
        <v>614</v>
      </c>
    </row>
    <row r="161" spans="1:4" x14ac:dyDescent="0.2">
      <c r="A161" s="102">
        <v>190055</v>
      </c>
      <c r="B161" t="s">
        <v>521</v>
      </c>
      <c r="C161" s="98">
        <v>978</v>
      </c>
    </row>
    <row r="162" spans="1:4" x14ac:dyDescent="0.2">
      <c r="A162" s="102">
        <v>200568</v>
      </c>
      <c r="B162" t="s">
        <v>496</v>
      </c>
      <c r="C162" s="98">
        <v>0</v>
      </c>
      <c r="D162">
        <v>2</v>
      </c>
    </row>
    <row r="163" spans="1:4" x14ac:dyDescent="0.2">
      <c r="A163" s="102">
        <v>201202</v>
      </c>
      <c r="B163" t="s">
        <v>532</v>
      </c>
      <c r="C163" s="98">
        <v>1619</v>
      </c>
    </row>
    <row r="164" spans="1:4" x14ac:dyDescent="0.2">
      <c r="A164" s="102">
        <v>201210</v>
      </c>
      <c r="B164" t="s">
        <v>533</v>
      </c>
      <c r="C164" s="98">
        <v>569</v>
      </c>
    </row>
    <row r="165" spans="1:4" x14ac:dyDescent="0.2">
      <c r="A165" s="102">
        <v>201211</v>
      </c>
      <c r="B165" t="s">
        <v>498</v>
      </c>
      <c r="C165" s="98">
        <v>1755</v>
      </c>
    </row>
    <row r="166" spans="1:4" x14ac:dyDescent="0.2">
      <c r="A166" s="102">
        <v>201212</v>
      </c>
      <c r="B166" t="s">
        <v>497</v>
      </c>
      <c r="C166" s="98">
        <v>800</v>
      </c>
    </row>
    <row r="167" spans="1:4" x14ac:dyDescent="0.2">
      <c r="A167" s="102">
        <v>201228</v>
      </c>
      <c r="B167" t="s">
        <v>530</v>
      </c>
      <c r="C167" s="98">
        <v>2107</v>
      </c>
    </row>
    <row r="168" spans="1:4" x14ac:dyDescent="0.2">
      <c r="A168" s="102">
        <v>201236</v>
      </c>
      <c r="B168" t="s">
        <v>531</v>
      </c>
      <c r="C168" s="98">
        <v>737</v>
      </c>
    </row>
    <row r="169" spans="1:4" x14ac:dyDescent="0.2">
      <c r="A169" s="102">
        <v>201889</v>
      </c>
      <c r="B169" t="s">
        <v>556</v>
      </c>
      <c r="C169" s="98">
        <v>0</v>
      </c>
      <c r="D169">
        <v>2</v>
      </c>
    </row>
    <row r="170" spans="1:4" x14ac:dyDescent="0.2">
      <c r="A170" s="102">
        <v>203760</v>
      </c>
      <c r="B170" t="s">
        <v>550</v>
      </c>
      <c r="C170" s="98">
        <v>2380</v>
      </c>
    </row>
    <row r="171" spans="1:4" x14ac:dyDescent="0.2">
      <c r="A171" s="102">
        <v>203778</v>
      </c>
      <c r="B171" t="s">
        <v>549</v>
      </c>
      <c r="C171" s="98">
        <v>2216</v>
      </c>
    </row>
    <row r="172" spans="1:4" x14ac:dyDescent="0.2">
      <c r="A172" s="102">
        <v>203786</v>
      </c>
      <c r="B172" t="s">
        <v>548</v>
      </c>
      <c r="C172" s="98">
        <v>1637</v>
      </c>
    </row>
    <row r="173" spans="1:4" x14ac:dyDescent="0.2">
      <c r="A173" s="102">
        <v>203794</v>
      </c>
      <c r="B173" t="s">
        <v>534</v>
      </c>
      <c r="C173" s="98">
        <v>5971</v>
      </c>
    </row>
    <row r="174" spans="1:4" x14ac:dyDescent="0.2">
      <c r="A174" s="102">
        <v>203802</v>
      </c>
      <c r="B174" t="s">
        <v>535</v>
      </c>
      <c r="C174" s="98">
        <v>2090</v>
      </c>
    </row>
    <row r="175" spans="1:4" x14ac:dyDescent="0.2">
      <c r="A175" s="102">
        <v>203810</v>
      </c>
      <c r="B175" t="s">
        <v>536</v>
      </c>
      <c r="C175" s="98">
        <v>7761</v>
      </c>
    </row>
    <row r="176" spans="1:4" x14ac:dyDescent="0.2">
      <c r="A176" s="102">
        <v>203828</v>
      </c>
      <c r="B176" t="s">
        <v>537</v>
      </c>
      <c r="C176" s="98">
        <v>2716</v>
      </c>
    </row>
    <row r="177" spans="1:4" x14ac:dyDescent="0.2">
      <c r="A177" s="102">
        <v>203836</v>
      </c>
      <c r="B177" t="s">
        <v>538</v>
      </c>
      <c r="C177" s="98">
        <v>10091</v>
      </c>
    </row>
    <row r="178" spans="1:4" x14ac:dyDescent="0.2">
      <c r="A178" s="102">
        <v>203844</v>
      </c>
      <c r="B178" t="s">
        <v>539</v>
      </c>
      <c r="C178" s="98">
        <v>3532</v>
      </c>
    </row>
    <row r="179" spans="1:4" x14ac:dyDescent="0.2">
      <c r="A179" s="102">
        <v>203851</v>
      </c>
      <c r="B179" t="s">
        <v>540</v>
      </c>
      <c r="C179" s="98">
        <v>13118</v>
      </c>
    </row>
    <row r="180" spans="1:4" x14ac:dyDescent="0.2">
      <c r="A180" s="102">
        <v>203869</v>
      </c>
      <c r="B180" t="s">
        <v>541</v>
      </c>
      <c r="C180" s="98">
        <v>4590</v>
      </c>
    </row>
    <row r="181" spans="1:4" x14ac:dyDescent="0.2">
      <c r="A181" s="102">
        <v>203877</v>
      </c>
      <c r="B181" t="s">
        <v>542</v>
      </c>
      <c r="C181" s="98">
        <v>17052</v>
      </c>
    </row>
    <row r="182" spans="1:4" x14ac:dyDescent="0.2">
      <c r="A182" s="102">
        <v>203885</v>
      </c>
      <c r="B182" t="s">
        <v>543</v>
      </c>
      <c r="C182" s="98">
        <v>5970</v>
      </c>
    </row>
    <row r="183" spans="1:4" x14ac:dyDescent="0.2">
      <c r="A183" s="102">
        <v>203893</v>
      </c>
      <c r="B183" t="s">
        <v>551</v>
      </c>
      <c r="C183" s="98">
        <v>22164</v>
      </c>
    </row>
    <row r="184" spans="1:4" x14ac:dyDescent="0.2">
      <c r="A184" s="102">
        <v>203901</v>
      </c>
      <c r="B184" t="s">
        <v>552</v>
      </c>
      <c r="C184" s="98">
        <v>7758</v>
      </c>
    </row>
    <row r="185" spans="1:4" x14ac:dyDescent="0.2">
      <c r="A185" s="102">
        <v>203919</v>
      </c>
      <c r="B185" t="s">
        <v>553</v>
      </c>
      <c r="C185" s="98">
        <v>0</v>
      </c>
      <c r="D185">
        <v>2</v>
      </c>
    </row>
    <row r="186" spans="1:4" x14ac:dyDescent="0.2">
      <c r="A186" s="102">
        <v>203927</v>
      </c>
      <c r="B186" t="s">
        <v>544</v>
      </c>
      <c r="C186" s="98">
        <v>2058</v>
      </c>
    </row>
    <row r="187" spans="1:4" x14ac:dyDescent="0.2">
      <c r="A187" s="102">
        <v>203935</v>
      </c>
      <c r="B187" t="s">
        <v>545</v>
      </c>
      <c r="C187" s="98">
        <v>2179</v>
      </c>
    </row>
    <row r="188" spans="1:4" x14ac:dyDescent="0.2">
      <c r="A188" s="102">
        <v>203943</v>
      </c>
      <c r="B188" t="s">
        <v>547</v>
      </c>
      <c r="C188" s="98">
        <v>275</v>
      </c>
    </row>
    <row r="189" spans="1:4" x14ac:dyDescent="0.2">
      <c r="A189" s="102">
        <v>204446</v>
      </c>
      <c r="B189" t="s">
        <v>546</v>
      </c>
      <c r="C189" s="98">
        <v>7527</v>
      </c>
    </row>
    <row r="190" spans="1:4" x14ac:dyDescent="0.2">
      <c r="A190" s="102">
        <v>204636</v>
      </c>
      <c r="B190" t="s">
        <v>272</v>
      </c>
      <c r="C190" s="98">
        <v>458</v>
      </c>
    </row>
    <row r="191" spans="1:4" x14ac:dyDescent="0.2">
      <c r="A191" s="102">
        <v>204644</v>
      </c>
      <c r="B191" t="s">
        <v>269</v>
      </c>
      <c r="C191" s="98">
        <v>1117</v>
      </c>
    </row>
    <row r="192" spans="1:4" x14ac:dyDescent="0.2">
      <c r="A192" s="102">
        <v>204651</v>
      </c>
      <c r="B192" t="s">
        <v>271</v>
      </c>
      <c r="C192" s="98">
        <v>1117</v>
      </c>
    </row>
    <row r="193" spans="1:4" x14ac:dyDescent="0.2">
      <c r="A193" s="102">
        <v>204669</v>
      </c>
      <c r="B193" t="s">
        <v>270</v>
      </c>
      <c r="C193" s="98">
        <v>458</v>
      </c>
    </row>
    <row r="194" spans="1:4" x14ac:dyDescent="0.2">
      <c r="A194" s="102">
        <v>204677</v>
      </c>
      <c r="B194" t="s">
        <v>264</v>
      </c>
      <c r="C194" s="98">
        <v>720</v>
      </c>
    </row>
    <row r="195" spans="1:4" x14ac:dyDescent="0.2">
      <c r="A195" s="102">
        <v>204685</v>
      </c>
      <c r="B195" t="s">
        <v>263</v>
      </c>
      <c r="C195" s="98">
        <v>361</v>
      </c>
    </row>
    <row r="196" spans="1:4" x14ac:dyDescent="0.2">
      <c r="A196" s="102">
        <v>204693</v>
      </c>
      <c r="B196" t="s">
        <v>265</v>
      </c>
      <c r="C196" s="98">
        <v>720</v>
      </c>
    </row>
    <row r="197" spans="1:4" x14ac:dyDescent="0.2">
      <c r="A197" s="102">
        <v>204701</v>
      </c>
      <c r="B197" t="s">
        <v>262</v>
      </c>
      <c r="C197" s="98">
        <v>403</v>
      </c>
    </row>
    <row r="198" spans="1:4" x14ac:dyDescent="0.2">
      <c r="A198" s="102">
        <v>204719</v>
      </c>
      <c r="B198" t="s">
        <v>260</v>
      </c>
      <c r="C198" s="98">
        <v>720</v>
      </c>
    </row>
    <row r="199" spans="1:4" x14ac:dyDescent="0.2">
      <c r="A199" s="102">
        <v>204727</v>
      </c>
      <c r="B199" t="s">
        <v>261</v>
      </c>
      <c r="C199" s="98">
        <v>361</v>
      </c>
    </row>
    <row r="200" spans="1:4" x14ac:dyDescent="0.2">
      <c r="A200" s="102">
        <v>270017</v>
      </c>
      <c r="B200" t="s">
        <v>210</v>
      </c>
      <c r="C200" s="98">
        <v>3953</v>
      </c>
    </row>
    <row r="201" spans="1:4" x14ac:dyDescent="0.2">
      <c r="A201" s="102">
        <v>270025</v>
      </c>
      <c r="B201" t="s">
        <v>542</v>
      </c>
      <c r="C201" s="98">
        <v>17052</v>
      </c>
    </row>
    <row r="202" spans="1:4" x14ac:dyDescent="0.2">
      <c r="A202" s="102">
        <v>270033</v>
      </c>
      <c r="B202" t="s">
        <v>543</v>
      </c>
      <c r="C202" s="98">
        <v>5970</v>
      </c>
    </row>
    <row r="203" spans="1:4" x14ac:dyDescent="0.2">
      <c r="A203" s="102">
        <v>270041</v>
      </c>
      <c r="B203" t="s">
        <v>553</v>
      </c>
      <c r="C203" s="98">
        <v>0</v>
      </c>
      <c r="D203">
        <v>2</v>
      </c>
    </row>
    <row r="204" spans="1:4" x14ac:dyDescent="0.2">
      <c r="A204" s="102">
        <v>270116</v>
      </c>
      <c r="B204" t="s">
        <v>555</v>
      </c>
      <c r="C204" s="98">
        <v>0</v>
      </c>
      <c r="D204">
        <v>2</v>
      </c>
    </row>
    <row r="205" spans="1:4" x14ac:dyDescent="0.2">
      <c r="A205" s="102">
        <v>273797</v>
      </c>
      <c r="B205" t="s">
        <v>554</v>
      </c>
      <c r="C205" s="98">
        <v>2210</v>
      </c>
    </row>
    <row r="206" spans="1:4" x14ac:dyDescent="0.2">
      <c r="A206" s="102">
        <v>273805</v>
      </c>
      <c r="B206" t="s">
        <v>211</v>
      </c>
      <c r="C206" s="98">
        <v>149</v>
      </c>
    </row>
    <row r="207" spans="1:4" x14ac:dyDescent="0.2">
      <c r="A207" s="102">
        <v>273813</v>
      </c>
      <c r="B207" t="s">
        <v>276</v>
      </c>
      <c r="C207" s="98">
        <v>340</v>
      </c>
    </row>
    <row r="208" spans="1:4" x14ac:dyDescent="0.2">
      <c r="A208" s="102">
        <v>273821</v>
      </c>
      <c r="B208" t="s">
        <v>493</v>
      </c>
      <c r="C208" s="98">
        <v>273</v>
      </c>
    </row>
    <row r="209" spans="1:3" x14ac:dyDescent="0.2">
      <c r="A209" s="102">
        <v>273839</v>
      </c>
      <c r="B209" t="s">
        <v>273</v>
      </c>
      <c r="C209" s="98">
        <v>478</v>
      </c>
    </row>
    <row r="210" spans="1:3" x14ac:dyDescent="0.2">
      <c r="A210" s="102">
        <v>273902</v>
      </c>
      <c r="B210" t="s">
        <v>499</v>
      </c>
      <c r="C210" s="98">
        <v>1755</v>
      </c>
    </row>
    <row r="211" spans="1:3" x14ac:dyDescent="0.2">
      <c r="A211" s="102">
        <v>273903</v>
      </c>
      <c r="B211" t="s">
        <v>494</v>
      </c>
      <c r="C211" s="98">
        <v>1755</v>
      </c>
    </row>
    <row r="212" spans="1:3" x14ac:dyDescent="0.2">
      <c r="A212" s="102">
        <v>279996</v>
      </c>
      <c r="B212" t="s">
        <v>495</v>
      </c>
      <c r="C212" s="98">
        <v>520</v>
      </c>
    </row>
    <row r="213" spans="1:3" x14ac:dyDescent="0.2">
      <c r="A213" s="102">
        <v>400333</v>
      </c>
      <c r="B213" t="s">
        <v>502</v>
      </c>
      <c r="C213" s="98">
        <v>998</v>
      </c>
    </row>
    <row r="214" spans="1:3" x14ac:dyDescent="0.2">
      <c r="A214" s="102">
        <v>400341</v>
      </c>
      <c r="B214" t="s">
        <v>503</v>
      </c>
      <c r="C214" s="98">
        <v>351</v>
      </c>
    </row>
    <row r="215" spans="1:3" x14ac:dyDescent="0.2">
      <c r="A215" s="102">
        <v>400358</v>
      </c>
      <c r="B215" t="s">
        <v>504</v>
      </c>
      <c r="C215" s="98">
        <v>769</v>
      </c>
    </row>
    <row r="216" spans="1:3" x14ac:dyDescent="0.2">
      <c r="A216" s="102">
        <v>400366</v>
      </c>
      <c r="B216" t="s">
        <v>505</v>
      </c>
      <c r="C216" s="98">
        <v>269</v>
      </c>
    </row>
    <row r="217" spans="1:3" x14ac:dyDescent="0.2">
      <c r="A217" s="102">
        <v>400374</v>
      </c>
      <c r="B217" t="s">
        <v>524</v>
      </c>
      <c r="C217" s="98">
        <v>152</v>
      </c>
    </row>
    <row r="218" spans="1:3" x14ac:dyDescent="0.2">
      <c r="A218" s="102">
        <v>400408</v>
      </c>
      <c r="B218" t="s">
        <v>291</v>
      </c>
      <c r="C218" s="98">
        <v>340</v>
      </c>
    </row>
    <row r="219" spans="1:3" x14ac:dyDescent="0.2">
      <c r="A219" s="102">
        <v>400425</v>
      </c>
      <c r="B219" t="s">
        <v>288</v>
      </c>
      <c r="C219" s="98">
        <v>367</v>
      </c>
    </row>
    <row r="220" spans="1:3" x14ac:dyDescent="0.2">
      <c r="A220" s="102">
        <v>400426</v>
      </c>
      <c r="B220" t="s">
        <v>289</v>
      </c>
      <c r="C220" s="98">
        <v>367</v>
      </c>
    </row>
    <row r="221" spans="1:3" x14ac:dyDescent="0.2">
      <c r="A221" s="102">
        <v>600000</v>
      </c>
      <c r="B221" t="s">
        <v>2686</v>
      </c>
      <c r="C221" s="98">
        <v>33.18</v>
      </c>
    </row>
    <row r="222" spans="1:3" x14ac:dyDescent="0.2">
      <c r="A222" s="102">
        <v>600001</v>
      </c>
      <c r="B222" t="s">
        <v>2138</v>
      </c>
      <c r="C222" s="98">
        <v>26.33</v>
      </c>
    </row>
    <row r="223" spans="1:3" x14ac:dyDescent="0.2">
      <c r="A223" s="102">
        <v>600056</v>
      </c>
      <c r="B223" t="s">
        <v>1938</v>
      </c>
      <c r="C223" s="98">
        <v>24.98</v>
      </c>
    </row>
    <row r="224" spans="1:3" x14ac:dyDescent="0.2">
      <c r="A224" s="102">
        <v>600072</v>
      </c>
      <c r="B224" t="s">
        <v>2735</v>
      </c>
      <c r="C224" s="98">
        <v>44.09</v>
      </c>
    </row>
    <row r="225" spans="1:3" x14ac:dyDescent="0.2">
      <c r="A225" s="102">
        <v>600106</v>
      </c>
      <c r="B225" t="s">
        <v>2597</v>
      </c>
      <c r="C225" s="98">
        <v>154.59</v>
      </c>
    </row>
    <row r="226" spans="1:3" x14ac:dyDescent="0.2">
      <c r="A226" s="102">
        <v>600122</v>
      </c>
      <c r="B226" t="s">
        <v>2112</v>
      </c>
      <c r="C226" s="98">
        <v>110.75</v>
      </c>
    </row>
    <row r="227" spans="1:3" x14ac:dyDescent="0.2">
      <c r="A227" s="102">
        <v>600141</v>
      </c>
      <c r="B227" t="s">
        <v>1932</v>
      </c>
      <c r="C227" s="98">
        <v>18.36</v>
      </c>
    </row>
    <row r="228" spans="1:3" x14ac:dyDescent="0.2">
      <c r="A228" s="102">
        <v>600143</v>
      </c>
      <c r="B228" t="s">
        <v>2316</v>
      </c>
      <c r="C228" s="98">
        <v>10.87</v>
      </c>
    </row>
    <row r="229" spans="1:3" x14ac:dyDescent="0.2">
      <c r="A229" s="102">
        <v>600144</v>
      </c>
      <c r="B229" t="s">
        <v>2585</v>
      </c>
      <c r="C229" s="98">
        <v>134.59</v>
      </c>
    </row>
    <row r="230" spans="1:3" x14ac:dyDescent="0.2">
      <c r="A230" s="102">
        <v>600145</v>
      </c>
      <c r="B230" t="s">
        <v>2053</v>
      </c>
      <c r="C230" s="98">
        <v>10.87</v>
      </c>
    </row>
    <row r="231" spans="1:3" x14ac:dyDescent="0.2">
      <c r="A231" s="102">
        <v>600146</v>
      </c>
      <c r="B231" t="s">
        <v>2529</v>
      </c>
      <c r="C231" s="98">
        <v>134.59</v>
      </c>
    </row>
    <row r="232" spans="1:3" x14ac:dyDescent="0.2">
      <c r="A232" s="102">
        <v>600153</v>
      </c>
      <c r="B232" t="s">
        <v>2497</v>
      </c>
      <c r="C232" s="98">
        <v>143.5</v>
      </c>
    </row>
    <row r="233" spans="1:3" x14ac:dyDescent="0.2">
      <c r="A233" s="102">
        <v>600154</v>
      </c>
      <c r="B233" t="s">
        <v>2496</v>
      </c>
      <c r="C233" s="98">
        <v>10.87</v>
      </c>
    </row>
    <row r="234" spans="1:3" x14ac:dyDescent="0.2">
      <c r="A234" s="102">
        <v>600155</v>
      </c>
      <c r="B234" t="s">
        <v>2479</v>
      </c>
      <c r="C234" s="98">
        <v>10.39</v>
      </c>
    </row>
    <row r="235" spans="1:3" x14ac:dyDescent="0.2">
      <c r="A235" s="102">
        <v>600312</v>
      </c>
      <c r="B235" t="s">
        <v>1689</v>
      </c>
      <c r="C235" s="98">
        <v>189</v>
      </c>
    </row>
    <row r="236" spans="1:3" x14ac:dyDescent="0.2">
      <c r="A236" s="102">
        <v>600339</v>
      </c>
      <c r="B236" t="s">
        <v>2605</v>
      </c>
      <c r="C236" s="98">
        <v>137</v>
      </c>
    </row>
    <row r="237" spans="1:3" x14ac:dyDescent="0.2">
      <c r="A237" s="102">
        <v>600340</v>
      </c>
      <c r="B237" t="s">
        <v>2645</v>
      </c>
      <c r="C237" s="98">
        <v>30.15</v>
      </c>
    </row>
    <row r="238" spans="1:3" x14ac:dyDescent="0.2">
      <c r="A238" s="102">
        <v>600341</v>
      </c>
      <c r="B238" t="s">
        <v>2298</v>
      </c>
      <c r="C238" s="98">
        <v>120</v>
      </c>
    </row>
    <row r="239" spans="1:3" x14ac:dyDescent="0.2">
      <c r="A239" s="102">
        <v>600342</v>
      </c>
      <c r="B239" t="s">
        <v>2299</v>
      </c>
      <c r="C239" s="98">
        <v>10</v>
      </c>
    </row>
    <row r="240" spans="1:3" x14ac:dyDescent="0.2">
      <c r="A240" s="102">
        <v>600343</v>
      </c>
      <c r="B240" t="s">
        <v>2574</v>
      </c>
      <c r="C240" s="98">
        <v>120</v>
      </c>
    </row>
    <row r="241" spans="1:3" x14ac:dyDescent="0.2">
      <c r="A241" s="102">
        <v>600344</v>
      </c>
      <c r="B241" t="s">
        <v>2575</v>
      </c>
      <c r="C241" s="98">
        <v>10</v>
      </c>
    </row>
    <row r="242" spans="1:3" x14ac:dyDescent="0.2">
      <c r="A242" s="102">
        <v>600345</v>
      </c>
      <c r="B242" t="s">
        <v>2576</v>
      </c>
      <c r="C242" s="98">
        <v>120</v>
      </c>
    </row>
    <row r="243" spans="1:3" x14ac:dyDescent="0.2">
      <c r="A243" s="102">
        <v>600346</v>
      </c>
      <c r="B243" t="s">
        <v>2577</v>
      </c>
      <c r="C243" s="98">
        <v>10</v>
      </c>
    </row>
    <row r="244" spans="1:3" x14ac:dyDescent="0.2">
      <c r="A244" s="102">
        <v>600347</v>
      </c>
      <c r="B244" t="s">
        <v>2578</v>
      </c>
      <c r="C244" s="98">
        <v>120</v>
      </c>
    </row>
    <row r="245" spans="1:3" x14ac:dyDescent="0.2">
      <c r="A245" s="102">
        <v>600348</v>
      </c>
      <c r="B245" t="s">
        <v>2579</v>
      </c>
      <c r="C245" s="98">
        <v>10</v>
      </c>
    </row>
    <row r="246" spans="1:3" x14ac:dyDescent="0.2">
      <c r="A246" s="102">
        <v>600349</v>
      </c>
      <c r="B246" t="s">
        <v>2580</v>
      </c>
      <c r="C246" s="98">
        <v>120</v>
      </c>
    </row>
    <row r="247" spans="1:3" x14ac:dyDescent="0.2">
      <c r="A247" s="102">
        <v>600350</v>
      </c>
      <c r="B247" t="s">
        <v>2581</v>
      </c>
      <c r="C247" s="98">
        <v>10</v>
      </c>
    </row>
    <row r="248" spans="1:3" x14ac:dyDescent="0.2">
      <c r="A248" s="102">
        <v>600351</v>
      </c>
      <c r="B248" t="s">
        <v>2582</v>
      </c>
      <c r="C248" s="98">
        <v>120</v>
      </c>
    </row>
    <row r="249" spans="1:3" x14ac:dyDescent="0.2">
      <c r="A249" s="102">
        <v>600352</v>
      </c>
      <c r="B249" t="s">
        <v>2583</v>
      </c>
      <c r="C249" s="98">
        <v>10</v>
      </c>
    </row>
    <row r="250" spans="1:3" x14ac:dyDescent="0.2">
      <c r="A250" s="102">
        <v>600353</v>
      </c>
      <c r="B250" t="s">
        <v>2532</v>
      </c>
      <c r="C250" s="98">
        <v>120</v>
      </c>
    </row>
    <row r="251" spans="1:3" x14ac:dyDescent="0.2">
      <c r="A251" s="102">
        <v>600354</v>
      </c>
      <c r="B251" t="s">
        <v>2533</v>
      </c>
      <c r="C251" s="98">
        <v>10</v>
      </c>
    </row>
    <row r="252" spans="1:3" x14ac:dyDescent="0.2">
      <c r="A252" s="102">
        <v>600355</v>
      </c>
      <c r="B252" t="s">
        <v>2534</v>
      </c>
      <c r="C252" s="98">
        <v>120</v>
      </c>
    </row>
    <row r="253" spans="1:3" x14ac:dyDescent="0.2">
      <c r="A253" s="102">
        <v>600356</v>
      </c>
      <c r="B253" t="s">
        <v>2535</v>
      </c>
      <c r="C253" s="98">
        <v>10</v>
      </c>
    </row>
    <row r="254" spans="1:3" x14ac:dyDescent="0.2">
      <c r="A254" s="102">
        <v>600357</v>
      </c>
      <c r="B254" t="s">
        <v>2536</v>
      </c>
      <c r="C254" s="98">
        <v>120</v>
      </c>
    </row>
    <row r="255" spans="1:3" x14ac:dyDescent="0.2">
      <c r="A255" s="102">
        <v>600358</v>
      </c>
      <c r="B255" t="s">
        <v>2537</v>
      </c>
      <c r="C255" s="98">
        <v>10</v>
      </c>
    </row>
    <row r="256" spans="1:3" x14ac:dyDescent="0.2">
      <c r="A256" s="102">
        <v>600359</v>
      </c>
      <c r="B256" t="s">
        <v>2538</v>
      </c>
      <c r="C256" s="98">
        <v>120</v>
      </c>
    </row>
    <row r="257" spans="1:3" x14ac:dyDescent="0.2">
      <c r="A257" s="102">
        <v>600360</v>
      </c>
      <c r="B257" t="s">
        <v>2539</v>
      </c>
      <c r="C257" s="98">
        <v>10</v>
      </c>
    </row>
    <row r="258" spans="1:3" x14ac:dyDescent="0.2">
      <c r="A258" s="102">
        <v>600361</v>
      </c>
      <c r="B258" t="s">
        <v>2540</v>
      </c>
      <c r="C258" s="98">
        <v>120</v>
      </c>
    </row>
    <row r="259" spans="1:3" x14ac:dyDescent="0.2">
      <c r="A259" s="102">
        <v>600362</v>
      </c>
      <c r="B259" t="s">
        <v>2541</v>
      </c>
      <c r="C259" s="98">
        <v>10</v>
      </c>
    </row>
    <row r="260" spans="1:3" x14ac:dyDescent="0.2">
      <c r="A260" s="102">
        <v>600363</v>
      </c>
      <c r="B260" t="s">
        <v>2542</v>
      </c>
      <c r="C260" s="98">
        <v>120</v>
      </c>
    </row>
    <row r="261" spans="1:3" x14ac:dyDescent="0.2">
      <c r="A261" s="102">
        <v>600364</v>
      </c>
      <c r="B261" t="s">
        <v>2543</v>
      </c>
      <c r="C261" s="98">
        <v>10</v>
      </c>
    </row>
    <row r="262" spans="1:3" x14ac:dyDescent="0.2">
      <c r="A262" s="102">
        <v>600365</v>
      </c>
      <c r="B262" t="s">
        <v>2544</v>
      </c>
      <c r="C262" s="98">
        <v>120</v>
      </c>
    </row>
    <row r="263" spans="1:3" x14ac:dyDescent="0.2">
      <c r="A263" s="102">
        <v>600366</v>
      </c>
      <c r="B263" t="s">
        <v>2545</v>
      </c>
      <c r="C263" s="98">
        <v>10</v>
      </c>
    </row>
    <row r="264" spans="1:3" x14ac:dyDescent="0.2">
      <c r="A264" s="102">
        <v>600367</v>
      </c>
      <c r="B264" t="s">
        <v>2546</v>
      </c>
      <c r="C264" s="98">
        <v>120</v>
      </c>
    </row>
    <row r="265" spans="1:3" x14ac:dyDescent="0.2">
      <c r="A265" s="102">
        <v>600368</v>
      </c>
      <c r="B265" t="s">
        <v>2547</v>
      </c>
      <c r="C265" s="98">
        <v>10</v>
      </c>
    </row>
    <row r="266" spans="1:3" x14ac:dyDescent="0.2">
      <c r="A266" s="102">
        <v>600369</v>
      </c>
      <c r="B266" t="s">
        <v>2548</v>
      </c>
      <c r="C266" s="98">
        <v>120</v>
      </c>
    </row>
    <row r="267" spans="1:3" x14ac:dyDescent="0.2">
      <c r="A267" s="102">
        <v>600370</v>
      </c>
      <c r="B267" t="s">
        <v>2549</v>
      </c>
      <c r="C267" s="98">
        <v>10</v>
      </c>
    </row>
    <row r="268" spans="1:3" x14ac:dyDescent="0.2">
      <c r="A268" s="102">
        <v>600371</v>
      </c>
      <c r="B268" t="s">
        <v>2550</v>
      </c>
      <c r="C268" s="98">
        <v>120</v>
      </c>
    </row>
    <row r="269" spans="1:3" x14ac:dyDescent="0.2">
      <c r="A269" s="102">
        <v>600372</v>
      </c>
      <c r="B269" t="s">
        <v>2551</v>
      </c>
      <c r="C269" s="98">
        <v>10</v>
      </c>
    </row>
    <row r="270" spans="1:3" x14ac:dyDescent="0.2">
      <c r="A270" s="102">
        <v>600373</v>
      </c>
      <c r="B270" t="s">
        <v>2552</v>
      </c>
      <c r="C270" s="98">
        <v>120</v>
      </c>
    </row>
    <row r="271" spans="1:3" x14ac:dyDescent="0.2">
      <c r="A271" s="102">
        <v>600374</v>
      </c>
      <c r="B271" t="s">
        <v>2553</v>
      </c>
      <c r="C271" s="98">
        <v>10</v>
      </c>
    </row>
    <row r="272" spans="1:3" x14ac:dyDescent="0.2">
      <c r="A272" s="102">
        <v>600375</v>
      </c>
      <c r="B272" t="s">
        <v>2554</v>
      </c>
      <c r="C272" s="98">
        <v>120</v>
      </c>
    </row>
    <row r="273" spans="1:3" x14ac:dyDescent="0.2">
      <c r="A273" s="102">
        <v>600376</v>
      </c>
      <c r="B273" t="s">
        <v>2555</v>
      </c>
      <c r="C273" s="98">
        <v>10</v>
      </c>
    </row>
    <row r="274" spans="1:3" x14ac:dyDescent="0.2">
      <c r="A274" s="102">
        <v>600377</v>
      </c>
      <c r="B274" t="s">
        <v>2556</v>
      </c>
      <c r="C274" s="98">
        <v>120</v>
      </c>
    </row>
    <row r="275" spans="1:3" x14ac:dyDescent="0.2">
      <c r="A275" s="102">
        <v>600378</v>
      </c>
      <c r="B275" t="s">
        <v>2557</v>
      </c>
      <c r="C275" s="98">
        <v>10</v>
      </c>
    </row>
    <row r="276" spans="1:3" x14ac:dyDescent="0.2">
      <c r="A276" s="102">
        <v>600379</v>
      </c>
      <c r="B276" t="s">
        <v>2558</v>
      </c>
      <c r="C276" s="98">
        <v>120</v>
      </c>
    </row>
    <row r="277" spans="1:3" x14ac:dyDescent="0.2">
      <c r="A277" s="102">
        <v>600380</v>
      </c>
      <c r="B277" t="s">
        <v>2559</v>
      </c>
      <c r="C277" s="98">
        <v>10</v>
      </c>
    </row>
    <row r="278" spans="1:3" x14ac:dyDescent="0.2">
      <c r="A278" s="102">
        <v>600381</v>
      </c>
      <c r="B278" t="s">
        <v>2560</v>
      </c>
      <c r="C278" s="98">
        <v>120</v>
      </c>
    </row>
    <row r="279" spans="1:3" x14ac:dyDescent="0.2">
      <c r="A279" s="102">
        <v>600382</v>
      </c>
      <c r="B279" t="s">
        <v>2561</v>
      </c>
      <c r="C279" s="98">
        <v>10</v>
      </c>
    </row>
    <row r="280" spans="1:3" x14ac:dyDescent="0.2">
      <c r="A280" s="102">
        <v>600383</v>
      </c>
      <c r="B280" t="s">
        <v>2562</v>
      </c>
      <c r="C280" s="98">
        <v>120</v>
      </c>
    </row>
    <row r="281" spans="1:3" x14ac:dyDescent="0.2">
      <c r="A281" s="102">
        <v>600384</v>
      </c>
      <c r="B281" t="s">
        <v>2563</v>
      </c>
      <c r="C281" s="98">
        <v>10</v>
      </c>
    </row>
    <row r="282" spans="1:3" x14ac:dyDescent="0.2">
      <c r="A282" s="102">
        <v>600385</v>
      </c>
      <c r="B282" t="s">
        <v>2564</v>
      </c>
      <c r="C282" s="98">
        <v>120</v>
      </c>
    </row>
    <row r="283" spans="1:3" x14ac:dyDescent="0.2">
      <c r="A283" s="102">
        <v>600386</v>
      </c>
      <c r="B283" t="s">
        <v>2565</v>
      </c>
      <c r="C283" s="98">
        <v>10</v>
      </c>
    </row>
    <row r="284" spans="1:3" x14ac:dyDescent="0.2">
      <c r="A284" s="102">
        <v>600387</v>
      </c>
      <c r="B284" t="s">
        <v>2566</v>
      </c>
      <c r="C284" s="98">
        <v>120</v>
      </c>
    </row>
    <row r="285" spans="1:3" x14ac:dyDescent="0.2">
      <c r="A285" s="102">
        <v>600388</v>
      </c>
      <c r="B285" t="s">
        <v>2567</v>
      </c>
      <c r="C285" s="98">
        <v>10</v>
      </c>
    </row>
    <row r="286" spans="1:3" x14ac:dyDescent="0.2">
      <c r="A286" s="102">
        <v>600389</v>
      </c>
      <c r="B286" t="s">
        <v>2568</v>
      </c>
      <c r="C286" s="98">
        <v>120</v>
      </c>
    </row>
    <row r="287" spans="1:3" x14ac:dyDescent="0.2">
      <c r="A287" s="102">
        <v>600390</v>
      </c>
      <c r="B287" t="s">
        <v>2569</v>
      </c>
      <c r="C287" s="98">
        <v>10</v>
      </c>
    </row>
    <row r="288" spans="1:3" x14ac:dyDescent="0.2">
      <c r="A288" s="102">
        <v>600391</v>
      </c>
      <c r="B288" t="s">
        <v>2570</v>
      </c>
      <c r="C288" s="98">
        <v>120</v>
      </c>
    </row>
    <row r="289" spans="1:3" x14ac:dyDescent="0.2">
      <c r="A289" s="102">
        <v>600392</v>
      </c>
      <c r="B289" t="s">
        <v>2571</v>
      </c>
      <c r="C289" s="98">
        <v>10</v>
      </c>
    </row>
    <row r="290" spans="1:3" x14ac:dyDescent="0.2">
      <c r="A290" s="102">
        <v>600393</v>
      </c>
      <c r="B290" t="s">
        <v>2572</v>
      </c>
      <c r="C290" s="98">
        <v>120</v>
      </c>
    </row>
    <row r="291" spans="1:3" x14ac:dyDescent="0.2">
      <c r="A291" s="102">
        <v>600394</v>
      </c>
      <c r="B291" t="s">
        <v>2573</v>
      </c>
      <c r="C291" s="98">
        <v>10</v>
      </c>
    </row>
    <row r="292" spans="1:3" x14ac:dyDescent="0.2">
      <c r="A292" s="102">
        <v>600908</v>
      </c>
      <c r="B292" t="s">
        <v>2148</v>
      </c>
      <c r="C292" s="98">
        <v>31.83</v>
      </c>
    </row>
    <row r="293" spans="1:3" x14ac:dyDescent="0.2">
      <c r="A293" s="102">
        <v>600932</v>
      </c>
      <c r="B293" t="s">
        <v>1718</v>
      </c>
      <c r="C293" s="98">
        <v>321</v>
      </c>
    </row>
    <row r="294" spans="1:3" x14ac:dyDescent="0.2">
      <c r="A294" s="102">
        <v>600957</v>
      </c>
      <c r="B294" t="s">
        <v>2221</v>
      </c>
      <c r="C294" s="98">
        <v>56.16</v>
      </c>
    </row>
    <row r="295" spans="1:3" x14ac:dyDescent="0.2">
      <c r="A295" s="102">
        <v>600965</v>
      </c>
      <c r="B295" t="s">
        <v>2370</v>
      </c>
      <c r="C295" s="98">
        <v>65.34</v>
      </c>
    </row>
    <row r="296" spans="1:3" x14ac:dyDescent="0.2">
      <c r="A296" s="102">
        <v>600973</v>
      </c>
      <c r="B296" t="s">
        <v>2245</v>
      </c>
      <c r="C296" s="98">
        <v>38.26</v>
      </c>
    </row>
    <row r="297" spans="1:3" x14ac:dyDescent="0.2">
      <c r="A297" s="102">
        <v>600999</v>
      </c>
      <c r="B297" t="s">
        <v>2422</v>
      </c>
      <c r="C297" s="98">
        <v>274.83</v>
      </c>
    </row>
    <row r="298" spans="1:3" x14ac:dyDescent="0.2">
      <c r="A298" s="102">
        <v>601005</v>
      </c>
      <c r="B298" t="s">
        <v>2294</v>
      </c>
      <c r="C298" s="98">
        <v>66.3</v>
      </c>
    </row>
    <row r="299" spans="1:3" x14ac:dyDescent="0.2">
      <c r="A299" s="102">
        <v>601014</v>
      </c>
      <c r="B299" t="s">
        <v>2007</v>
      </c>
      <c r="C299" s="98">
        <v>86.7</v>
      </c>
    </row>
    <row r="300" spans="1:3" x14ac:dyDescent="0.2">
      <c r="A300" s="102">
        <v>601015</v>
      </c>
      <c r="B300" t="s">
        <v>2008</v>
      </c>
      <c r="C300" s="98">
        <v>72.3</v>
      </c>
    </row>
    <row r="301" spans="1:3" x14ac:dyDescent="0.2">
      <c r="A301" s="102">
        <v>601016</v>
      </c>
      <c r="B301" t="s">
        <v>2006</v>
      </c>
      <c r="C301" s="98">
        <v>72.3</v>
      </c>
    </row>
    <row r="302" spans="1:3" x14ac:dyDescent="0.2">
      <c r="A302" s="102">
        <v>601017</v>
      </c>
      <c r="B302" t="s">
        <v>2441</v>
      </c>
      <c r="C302" s="98">
        <v>94.03</v>
      </c>
    </row>
    <row r="303" spans="1:3" x14ac:dyDescent="0.2">
      <c r="A303" s="102">
        <v>601018</v>
      </c>
      <c r="B303" t="s">
        <v>2283</v>
      </c>
      <c r="C303" s="98">
        <v>4.0199999999999996</v>
      </c>
    </row>
    <row r="304" spans="1:3" x14ac:dyDescent="0.2">
      <c r="A304" s="102">
        <v>601019</v>
      </c>
      <c r="B304" t="s">
        <v>2284</v>
      </c>
      <c r="C304" s="98">
        <v>2.83</v>
      </c>
    </row>
    <row r="305" spans="1:3" x14ac:dyDescent="0.2">
      <c r="A305" s="102">
        <v>601020</v>
      </c>
      <c r="B305" t="s">
        <v>2285</v>
      </c>
      <c r="C305" s="98">
        <v>6.08</v>
      </c>
    </row>
    <row r="306" spans="1:3" x14ac:dyDescent="0.2">
      <c r="A306" s="102">
        <v>601021</v>
      </c>
      <c r="B306" t="s">
        <v>2095</v>
      </c>
      <c r="C306" s="98">
        <v>22.08</v>
      </c>
    </row>
    <row r="307" spans="1:3" x14ac:dyDescent="0.2">
      <c r="A307" s="102">
        <v>601022</v>
      </c>
      <c r="B307" t="s">
        <v>2168</v>
      </c>
      <c r="C307" s="98">
        <v>35</v>
      </c>
    </row>
    <row r="308" spans="1:3" x14ac:dyDescent="0.2">
      <c r="A308" s="102">
        <v>601023</v>
      </c>
      <c r="B308" t="s">
        <v>2197</v>
      </c>
      <c r="C308" s="98">
        <v>35</v>
      </c>
    </row>
    <row r="309" spans="1:3" x14ac:dyDescent="0.2">
      <c r="A309" s="102">
        <v>601024</v>
      </c>
      <c r="B309" t="s">
        <v>1987</v>
      </c>
      <c r="C309" s="98">
        <v>35</v>
      </c>
    </row>
    <row r="310" spans="1:3" x14ac:dyDescent="0.2">
      <c r="A310" s="102">
        <v>601025</v>
      </c>
      <c r="B310" t="s">
        <v>1952</v>
      </c>
      <c r="C310" s="98">
        <v>35</v>
      </c>
    </row>
    <row r="311" spans="1:3" x14ac:dyDescent="0.2">
      <c r="A311" s="102">
        <v>601026</v>
      </c>
      <c r="B311" t="s">
        <v>2276</v>
      </c>
      <c r="C311" s="98">
        <v>6.08</v>
      </c>
    </row>
    <row r="312" spans="1:3" x14ac:dyDescent="0.2">
      <c r="A312" s="102">
        <v>601027</v>
      </c>
      <c r="B312" t="s">
        <v>2277</v>
      </c>
      <c r="C312" s="98">
        <v>8.73</v>
      </c>
    </row>
    <row r="313" spans="1:3" x14ac:dyDescent="0.2">
      <c r="A313" s="102">
        <v>601028</v>
      </c>
      <c r="B313" t="s">
        <v>2083</v>
      </c>
      <c r="C313" s="98">
        <v>22.37</v>
      </c>
    </row>
    <row r="314" spans="1:3" x14ac:dyDescent="0.2">
      <c r="A314" s="102">
        <v>601029</v>
      </c>
      <c r="B314" t="s">
        <v>2446</v>
      </c>
      <c r="C314" s="98">
        <v>10.87</v>
      </c>
    </row>
    <row r="315" spans="1:3" x14ac:dyDescent="0.2">
      <c r="A315" s="102">
        <v>601030</v>
      </c>
      <c r="B315" t="s">
        <v>2447</v>
      </c>
      <c r="C315" s="98">
        <v>8.6</v>
      </c>
    </row>
    <row r="316" spans="1:3" x14ac:dyDescent="0.2">
      <c r="A316" s="102">
        <v>601031</v>
      </c>
      <c r="B316" t="s">
        <v>1972</v>
      </c>
      <c r="C316" s="98">
        <v>8.6</v>
      </c>
    </row>
    <row r="317" spans="1:3" x14ac:dyDescent="0.2">
      <c r="A317" s="102">
        <v>601032</v>
      </c>
      <c r="B317" t="s">
        <v>2676</v>
      </c>
      <c r="C317" s="98">
        <v>12.27</v>
      </c>
    </row>
    <row r="318" spans="1:3" x14ac:dyDescent="0.2">
      <c r="A318" s="102">
        <v>601033</v>
      </c>
      <c r="B318" t="s">
        <v>2677</v>
      </c>
      <c r="C318" s="98">
        <v>12.27</v>
      </c>
    </row>
    <row r="319" spans="1:3" x14ac:dyDescent="0.2">
      <c r="A319" s="102">
        <v>601034</v>
      </c>
      <c r="B319" t="s">
        <v>2678</v>
      </c>
      <c r="C319" s="98">
        <v>12.27</v>
      </c>
    </row>
    <row r="320" spans="1:3" x14ac:dyDescent="0.2">
      <c r="A320" s="102">
        <v>601035</v>
      </c>
      <c r="B320" t="s">
        <v>2346</v>
      </c>
      <c r="C320" s="98">
        <v>10.24</v>
      </c>
    </row>
    <row r="321" spans="1:3" x14ac:dyDescent="0.2">
      <c r="A321" s="102">
        <v>601036</v>
      </c>
      <c r="B321" t="s">
        <v>2164</v>
      </c>
      <c r="C321" s="98">
        <v>3.28</v>
      </c>
    </row>
    <row r="322" spans="1:3" x14ac:dyDescent="0.2">
      <c r="A322" s="102">
        <v>601037</v>
      </c>
      <c r="B322" t="s">
        <v>2279</v>
      </c>
      <c r="C322" s="98">
        <v>18.39</v>
      </c>
    </row>
    <row r="323" spans="1:3" x14ac:dyDescent="0.2">
      <c r="A323" s="102">
        <v>601038</v>
      </c>
      <c r="B323" t="s">
        <v>2317</v>
      </c>
      <c r="C323" s="98">
        <v>10.87</v>
      </c>
    </row>
    <row r="324" spans="1:3" x14ac:dyDescent="0.2">
      <c r="A324" s="102">
        <v>601039</v>
      </c>
      <c r="B324" t="s">
        <v>2039</v>
      </c>
      <c r="C324" s="98">
        <v>26.54</v>
      </c>
    </row>
    <row r="325" spans="1:3" x14ac:dyDescent="0.2">
      <c r="A325" s="102">
        <v>601040</v>
      </c>
      <c r="B325" t="s">
        <v>2084</v>
      </c>
      <c r="C325" s="98">
        <v>10.24</v>
      </c>
    </row>
    <row r="326" spans="1:3" x14ac:dyDescent="0.2">
      <c r="A326" s="102">
        <v>601041</v>
      </c>
      <c r="B326" t="s">
        <v>2087</v>
      </c>
      <c r="C326" s="98">
        <v>10.24</v>
      </c>
    </row>
    <row r="327" spans="1:3" x14ac:dyDescent="0.2">
      <c r="A327" s="102">
        <v>601042</v>
      </c>
      <c r="B327" t="s">
        <v>2701</v>
      </c>
      <c r="C327" s="98">
        <v>11.38</v>
      </c>
    </row>
    <row r="328" spans="1:3" x14ac:dyDescent="0.2">
      <c r="A328" s="102">
        <v>601043</v>
      </c>
      <c r="B328" t="s">
        <v>2703</v>
      </c>
      <c r="C328" s="98">
        <v>11.38</v>
      </c>
    </row>
    <row r="329" spans="1:3" x14ac:dyDescent="0.2">
      <c r="A329" s="102">
        <v>601044</v>
      </c>
      <c r="B329" t="s">
        <v>2113</v>
      </c>
      <c r="C329" s="98">
        <v>14.02</v>
      </c>
    </row>
    <row r="330" spans="1:3" x14ac:dyDescent="0.2">
      <c r="A330" s="102">
        <v>601045</v>
      </c>
      <c r="B330" t="s">
        <v>2661</v>
      </c>
      <c r="C330" s="98">
        <v>120.6</v>
      </c>
    </row>
    <row r="331" spans="1:3" x14ac:dyDescent="0.2">
      <c r="A331" s="102">
        <v>601046</v>
      </c>
      <c r="B331" t="s">
        <v>2180</v>
      </c>
      <c r="C331" s="98">
        <v>77</v>
      </c>
    </row>
    <row r="332" spans="1:3" x14ac:dyDescent="0.2">
      <c r="A332" s="102">
        <v>601047</v>
      </c>
      <c r="B332" t="s">
        <v>2602</v>
      </c>
      <c r="C332" s="98">
        <v>33.729999999999997</v>
      </c>
    </row>
    <row r="333" spans="1:3" x14ac:dyDescent="0.2">
      <c r="A333" s="102">
        <v>601048</v>
      </c>
      <c r="B333" t="s">
        <v>2626</v>
      </c>
      <c r="C333" s="98">
        <v>50</v>
      </c>
    </row>
    <row r="334" spans="1:3" x14ac:dyDescent="0.2">
      <c r="A334" s="102">
        <v>601049</v>
      </c>
      <c r="B334" t="s">
        <v>2670</v>
      </c>
      <c r="C334" s="98">
        <v>16</v>
      </c>
    </row>
    <row r="335" spans="1:3" x14ac:dyDescent="0.2">
      <c r="A335" s="102">
        <v>601050</v>
      </c>
      <c r="B335" t="s">
        <v>1948</v>
      </c>
      <c r="C335" s="98">
        <v>4.13</v>
      </c>
    </row>
    <row r="336" spans="1:3" x14ac:dyDescent="0.2">
      <c r="A336" s="102">
        <v>601051</v>
      </c>
      <c r="B336" t="s">
        <v>2516</v>
      </c>
      <c r="C336" s="98">
        <v>8.4499999999999993</v>
      </c>
    </row>
    <row r="337" spans="1:3" x14ac:dyDescent="0.2">
      <c r="A337" s="102">
        <v>601052</v>
      </c>
      <c r="B337" t="s">
        <v>2515</v>
      </c>
      <c r="C337" s="98">
        <v>8.4499999999999993</v>
      </c>
    </row>
    <row r="338" spans="1:3" x14ac:dyDescent="0.2">
      <c r="A338" s="102">
        <v>601053</v>
      </c>
      <c r="B338" t="s">
        <v>2498</v>
      </c>
      <c r="C338" s="98">
        <v>19.57</v>
      </c>
    </row>
    <row r="339" spans="1:3" x14ac:dyDescent="0.2">
      <c r="A339" s="102">
        <v>601054</v>
      </c>
      <c r="B339" t="s">
        <v>2518</v>
      </c>
      <c r="C339" s="98">
        <v>19.57</v>
      </c>
    </row>
    <row r="340" spans="1:3" x14ac:dyDescent="0.2">
      <c r="A340" s="102">
        <v>601055</v>
      </c>
      <c r="B340" t="s">
        <v>2521</v>
      </c>
      <c r="C340" s="98">
        <v>10.71</v>
      </c>
    </row>
    <row r="341" spans="1:3" x14ac:dyDescent="0.2">
      <c r="A341" s="102">
        <v>601056</v>
      </c>
      <c r="B341" t="s">
        <v>2071</v>
      </c>
      <c r="C341" s="98">
        <v>30.27</v>
      </c>
    </row>
    <row r="342" spans="1:3" x14ac:dyDescent="0.2">
      <c r="A342" s="102">
        <v>601057</v>
      </c>
      <c r="B342" t="s">
        <v>2342</v>
      </c>
      <c r="C342" s="98">
        <v>20.420000000000002</v>
      </c>
    </row>
    <row r="343" spans="1:3" x14ac:dyDescent="0.2">
      <c r="A343" s="102">
        <v>601058</v>
      </c>
      <c r="B343" t="s">
        <v>2432</v>
      </c>
      <c r="C343" s="98">
        <v>10.87</v>
      </c>
    </row>
    <row r="344" spans="1:3" x14ac:dyDescent="0.2">
      <c r="A344" s="102">
        <v>601059</v>
      </c>
      <c r="B344" t="s">
        <v>2464</v>
      </c>
      <c r="C344" s="98">
        <v>31.83</v>
      </c>
    </row>
    <row r="345" spans="1:3" x14ac:dyDescent="0.2">
      <c r="A345" s="102">
        <v>601060</v>
      </c>
      <c r="B345" t="s">
        <v>2023</v>
      </c>
      <c r="C345" s="98">
        <v>3.26</v>
      </c>
    </row>
    <row r="346" spans="1:3" x14ac:dyDescent="0.2">
      <c r="A346" s="102">
        <v>601061</v>
      </c>
      <c r="B346" t="s">
        <v>2024</v>
      </c>
      <c r="C346" s="98">
        <v>31.95</v>
      </c>
    </row>
    <row r="347" spans="1:3" x14ac:dyDescent="0.2">
      <c r="A347" s="102">
        <v>601062</v>
      </c>
      <c r="B347" t="s">
        <v>2481</v>
      </c>
      <c r="C347" s="98">
        <v>24.98</v>
      </c>
    </row>
    <row r="348" spans="1:3" x14ac:dyDescent="0.2">
      <c r="A348" s="102">
        <v>601063</v>
      </c>
      <c r="B348" t="s">
        <v>2588</v>
      </c>
      <c r="C348" s="98">
        <v>5.38</v>
      </c>
    </row>
    <row r="349" spans="1:3" x14ac:dyDescent="0.2">
      <c r="A349" s="102">
        <v>601064</v>
      </c>
      <c r="B349" t="s">
        <v>2048</v>
      </c>
      <c r="C349" s="98">
        <v>11.19</v>
      </c>
    </row>
    <row r="350" spans="1:3" x14ac:dyDescent="0.2">
      <c r="A350" s="102">
        <v>601065</v>
      </c>
      <c r="B350" t="s">
        <v>2249</v>
      </c>
      <c r="C350" s="98">
        <v>8.6</v>
      </c>
    </row>
    <row r="351" spans="1:3" x14ac:dyDescent="0.2">
      <c r="A351" s="102">
        <v>601067</v>
      </c>
      <c r="B351" t="s">
        <v>2177</v>
      </c>
      <c r="C351" s="98">
        <v>5.95</v>
      </c>
    </row>
    <row r="352" spans="1:3" x14ac:dyDescent="0.2">
      <c r="A352" s="102">
        <v>601068</v>
      </c>
      <c r="B352" t="s">
        <v>2178</v>
      </c>
      <c r="C352" s="98">
        <v>5.95</v>
      </c>
    </row>
    <row r="353" spans="1:3" x14ac:dyDescent="0.2">
      <c r="A353" s="102">
        <v>601069</v>
      </c>
      <c r="B353" t="s">
        <v>2434</v>
      </c>
      <c r="C353" s="98">
        <v>38.21</v>
      </c>
    </row>
    <row r="354" spans="1:3" x14ac:dyDescent="0.2">
      <c r="A354" s="102">
        <v>601070</v>
      </c>
      <c r="B354" t="s">
        <v>2435</v>
      </c>
      <c r="C354" s="98">
        <v>30.73</v>
      </c>
    </row>
    <row r="355" spans="1:3" x14ac:dyDescent="0.2">
      <c r="A355" s="102">
        <v>601071</v>
      </c>
      <c r="B355" t="s">
        <v>2436</v>
      </c>
      <c r="C355" s="98">
        <v>30.15</v>
      </c>
    </row>
    <row r="356" spans="1:3" x14ac:dyDescent="0.2">
      <c r="A356" s="102">
        <v>601072</v>
      </c>
      <c r="B356" t="s">
        <v>2088</v>
      </c>
      <c r="C356" s="98">
        <v>4.6500000000000004</v>
      </c>
    </row>
    <row r="357" spans="1:3" x14ac:dyDescent="0.2">
      <c r="A357" s="102">
        <v>601073</v>
      </c>
      <c r="B357" t="s">
        <v>2647</v>
      </c>
      <c r="C357" s="98">
        <v>2.99</v>
      </c>
    </row>
    <row r="358" spans="1:3" x14ac:dyDescent="0.2">
      <c r="A358" s="102">
        <v>601074</v>
      </c>
      <c r="B358" t="s">
        <v>2406</v>
      </c>
      <c r="C358" s="98">
        <v>10.75</v>
      </c>
    </row>
    <row r="359" spans="1:3" x14ac:dyDescent="0.2">
      <c r="A359" s="102">
        <v>601075</v>
      </c>
      <c r="B359" t="s">
        <v>2244</v>
      </c>
      <c r="C359" s="98">
        <v>79.2</v>
      </c>
    </row>
    <row r="360" spans="1:3" x14ac:dyDescent="0.2">
      <c r="A360" s="102">
        <v>601076</v>
      </c>
      <c r="B360" t="s">
        <v>2110</v>
      </c>
      <c r="C360" s="98">
        <v>14.8</v>
      </c>
    </row>
    <row r="361" spans="1:3" x14ac:dyDescent="0.2">
      <c r="A361" s="102">
        <v>601077</v>
      </c>
      <c r="B361" t="s">
        <v>2607</v>
      </c>
      <c r="C361" s="98">
        <v>4.6500000000000004</v>
      </c>
    </row>
    <row r="362" spans="1:3" x14ac:dyDescent="0.2">
      <c r="A362" s="102">
        <v>602006</v>
      </c>
      <c r="B362" t="s">
        <v>2524</v>
      </c>
      <c r="C362" s="98">
        <v>8.7799999999999994</v>
      </c>
    </row>
    <row r="363" spans="1:3" x14ac:dyDescent="0.2">
      <c r="A363" s="102">
        <v>602007</v>
      </c>
      <c r="B363" t="s">
        <v>2690</v>
      </c>
      <c r="C363" s="98">
        <v>24.79</v>
      </c>
    </row>
    <row r="364" spans="1:3" x14ac:dyDescent="0.2">
      <c r="A364" s="102">
        <v>602008</v>
      </c>
      <c r="B364" t="s">
        <v>2031</v>
      </c>
      <c r="C364" s="98">
        <v>13.02</v>
      </c>
    </row>
    <row r="365" spans="1:3" x14ac:dyDescent="0.2">
      <c r="A365" s="102">
        <v>602009</v>
      </c>
      <c r="B365" t="s">
        <v>2030</v>
      </c>
      <c r="C365" s="98">
        <v>13.02</v>
      </c>
    </row>
    <row r="366" spans="1:3" x14ac:dyDescent="0.2">
      <c r="A366" s="102">
        <v>602010</v>
      </c>
      <c r="B366" t="s">
        <v>2427</v>
      </c>
      <c r="C366" s="98">
        <v>39.11</v>
      </c>
    </row>
    <row r="367" spans="1:3" x14ac:dyDescent="0.2">
      <c r="A367" s="102">
        <v>602011</v>
      </c>
      <c r="B367" t="s">
        <v>2072</v>
      </c>
      <c r="C367" s="98">
        <v>10.130000000000001</v>
      </c>
    </row>
    <row r="368" spans="1:3" x14ac:dyDescent="0.2">
      <c r="A368" s="102">
        <v>606997</v>
      </c>
      <c r="B368" t="s">
        <v>2315</v>
      </c>
      <c r="C368" s="98">
        <v>12.23</v>
      </c>
    </row>
    <row r="369" spans="1:3" x14ac:dyDescent="0.2">
      <c r="A369" s="102">
        <v>606998</v>
      </c>
      <c r="B369" t="s">
        <v>2183</v>
      </c>
      <c r="C369" s="98">
        <v>4.6500000000000004</v>
      </c>
    </row>
    <row r="370" spans="1:3" x14ac:dyDescent="0.2">
      <c r="A370" s="102">
        <v>606999</v>
      </c>
      <c r="B370" t="s">
        <v>2184</v>
      </c>
      <c r="C370" s="98">
        <v>8.85</v>
      </c>
    </row>
    <row r="371" spans="1:3" x14ac:dyDescent="0.2">
      <c r="A371" s="102">
        <v>607000</v>
      </c>
      <c r="B371" t="s">
        <v>2382</v>
      </c>
      <c r="C371" s="98">
        <v>15.86</v>
      </c>
    </row>
    <row r="372" spans="1:3" x14ac:dyDescent="0.2">
      <c r="A372" s="102">
        <v>607001</v>
      </c>
      <c r="B372" t="s">
        <v>2383</v>
      </c>
      <c r="C372" s="98">
        <v>8.6</v>
      </c>
    </row>
    <row r="373" spans="1:3" x14ac:dyDescent="0.2">
      <c r="A373" s="102">
        <v>607002</v>
      </c>
      <c r="B373" t="s">
        <v>2384</v>
      </c>
      <c r="C373" s="98">
        <v>70.209999999999994</v>
      </c>
    </row>
    <row r="374" spans="1:3" x14ac:dyDescent="0.2">
      <c r="A374" s="102">
        <v>610023</v>
      </c>
      <c r="B374" t="s">
        <v>2049</v>
      </c>
      <c r="C374" s="98">
        <v>20.02</v>
      </c>
    </row>
    <row r="375" spans="1:3" x14ac:dyDescent="0.2">
      <c r="A375" s="102">
        <v>610024</v>
      </c>
      <c r="B375" t="s">
        <v>1710</v>
      </c>
      <c r="C375" s="98">
        <v>126</v>
      </c>
    </row>
    <row r="376" spans="1:3" x14ac:dyDescent="0.2">
      <c r="A376" s="102">
        <v>610025</v>
      </c>
      <c r="B376" t="s">
        <v>2287</v>
      </c>
      <c r="C376" s="98">
        <v>10.24</v>
      </c>
    </row>
    <row r="377" spans="1:3" x14ac:dyDescent="0.2">
      <c r="A377" s="102">
        <v>610026</v>
      </c>
      <c r="B377" t="s">
        <v>2248</v>
      </c>
      <c r="C377" s="98">
        <v>120.71</v>
      </c>
    </row>
    <row r="378" spans="1:3" x14ac:dyDescent="0.2">
      <c r="A378" s="102">
        <v>610027</v>
      </c>
      <c r="B378" t="s">
        <v>2082</v>
      </c>
      <c r="C378" s="98">
        <v>21.69</v>
      </c>
    </row>
    <row r="379" spans="1:3" x14ac:dyDescent="0.2">
      <c r="A379" s="102">
        <v>610031</v>
      </c>
      <c r="B379" t="s">
        <v>2239</v>
      </c>
      <c r="C379" s="98">
        <v>365</v>
      </c>
    </row>
    <row r="380" spans="1:3" x14ac:dyDescent="0.2">
      <c r="A380" s="102">
        <v>610032</v>
      </c>
      <c r="B380" t="s">
        <v>2241</v>
      </c>
      <c r="C380" s="98">
        <v>691.65</v>
      </c>
    </row>
    <row r="381" spans="1:3" x14ac:dyDescent="0.2">
      <c r="A381" s="102">
        <v>610033</v>
      </c>
      <c r="B381" t="s">
        <v>2242</v>
      </c>
      <c r="C381" s="98">
        <v>35.35</v>
      </c>
    </row>
    <row r="382" spans="1:3" x14ac:dyDescent="0.2">
      <c r="A382" s="102">
        <v>610034</v>
      </c>
      <c r="B382" t="s">
        <v>2240</v>
      </c>
      <c r="C382" s="98">
        <v>280.29000000000002</v>
      </c>
    </row>
    <row r="383" spans="1:3" x14ac:dyDescent="0.2">
      <c r="A383" s="102">
        <v>610035</v>
      </c>
      <c r="B383" t="s">
        <v>2020</v>
      </c>
      <c r="C383" s="98">
        <v>3.26</v>
      </c>
    </row>
    <row r="384" spans="1:3" x14ac:dyDescent="0.2">
      <c r="A384" s="102">
        <v>610036</v>
      </c>
      <c r="B384" t="s">
        <v>2022</v>
      </c>
      <c r="C384" s="98">
        <v>31.95</v>
      </c>
    </row>
    <row r="385" spans="1:3" x14ac:dyDescent="0.2">
      <c r="A385" s="102">
        <v>610037</v>
      </c>
      <c r="B385" t="s">
        <v>2021</v>
      </c>
      <c r="C385" s="98">
        <v>16.239999999999998</v>
      </c>
    </row>
    <row r="386" spans="1:3" x14ac:dyDescent="0.2">
      <c r="A386" s="102">
        <v>610038</v>
      </c>
      <c r="B386" t="s">
        <v>2329</v>
      </c>
      <c r="C386" s="98">
        <v>11.82</v>
      </c>
    </row>
    <row r="387" spans="1:3" x14ac:dyDescent="0.2">
      <c r="A387" s="102">
        <v>610039</v>
      </c>
      <c r="B387" t="s">
        <v>2330</v>
      </c>
      <c r="C387" s="98">
        <v>9.41</v>
      </c>
    </row>
    <row r="388" spans="1:3" x14ac:dyDescent="0.2">
      <c r="A388" s="102">
        <v>610040</v>
      </c>
      <c r="B388" t="s">
        <v>1993</v>
      </c>
      <c r="C388" s="98">
        <v>282.88</v>
      </c>
    </row>
    <row r="389" spans="1:3" x14ac:dyDescent="0.2">
      <c r="A389" s="102">
        <v>610041</v>
      </c>
      <c r="B389" t="s">
        <v>2204</v>
      </c>
      <c r="C389" s="98">
        <v>202.4</v>
      </c>
    </row>
    <row r="390" spans="1:3" x14ac:dyDescent="0.2">
      <c r="A390" s="102">
        <v>610042</v>
      </c>
      <c r="B390" t="s">
        <v>2027</v>
      </c>
      <c r="C390" s="98">
        <v>14.05</v>
      </c>
    </row>
    <row r="391" spans="1:3" x14ac:dyDescent="0.2">
      <c r="A391" s="102">
        <v>610048</v>
      </c>
      <c r="B391" t="s">
        <v>1901</v>
      </c>
      <c r="C391" s="98">
        <v>300</v>
      </c>
    </row>
    <row r="392" spans="1:3" x14ac:dyDescent="0.2">
      <c r="A392" s="102">
        <v>610055</v>
      </c>
      <c r="B392" t="s">
        <v>1627</v>
      </c>
      <c r="C392" s="98">
        <v>194</v>
      </c>
    </row>
    <row r="393" spans="1:3" x14ac:dyDescent="0.2">
      <c r="A393" s="102">
        <v>610056</v>
      </c>
      <c r="B393" t="s">
        <v>2492</v>
      </c>
      <c r="C393" s="98">
        <v>31.17</v>
      </c>
    </row>
    <row r="394" spans="1:3" x14ac:dyDescent="0.2">
      <c r="A394" s="102">
        <v>610057</v>
      </c>
      <c r="B394" t="s">
        <v>2493</v>
      </c>
      <c r="C394" s="98">
        <v>31.07</v>
      </c>
    </row>
    <row r="395" spans="1:3" x14ac:dyDescent="0.2">
      <c r="A395" s="102">
        <v>610058</v>
      </c>
      <c r="B395" t="s">
        <v>2166</v>
      </c>
      <c r="C395" s="98">
        <v>5.0199999999999996</v>
      </c>
    </row>
    <row r="396" spans="1:3" x14ac:dyDescent="0.2">
      <c r="A396" s="102">
        <v>610059</v>
      </c>
      <c r="B396" t="s">
        <v>2477</v>
      </c>
      <c r="C396" s="98">
        <v>5.0199999999999996</v>
      </c>
    </row>
    <row r="397" spans="1:3" x14ac:dyDescent="0.2">
      <c r="A397" s="102">
        <v>610060</v>
      </c>
      <c r="B397" t="s">
        <v>2392</v>
      </c>
      <c r="C397" s="98">
        <v>117</v>
      </c>
    </row>
    <row r="398" spans="1:3" x14ac:dyDescent="0.2">
      <c r="A398" s="102">
        <v>610061</v>
      </c>
      <c r="B398" t="s">
        <v>2090</v>
      </c>
      <c r="C398" s="98">
        <v>13.51</v>
      </c>
    </row>
    <row r="399" spans="1:3" x14ac:dyDescent="0.2">
      <c r="A399" s="102">
        <v>610062</v>
      </c>
      <c r="B399" t="s">
        <v>2625</v>
      </c>
      <c r="C399" s="98">
        <v>87.9</v>
      </c>
    </row>
    <row r="400" spans="1:3" x14ac:dyDescent="0.2">
      <c r="A400" s="102">
        <v>610063</v>
      </c>
      <c r="B400" t="s">
        <v>1546</v>
      </c>
      <c r="C400" s="98">
        <v>249</v>
      </c>
    </row>
    <row r="401" spans="1:3" x14ac:dyDescent="0.2">
      <c r="A401" s="102">
        <v>610071</v>
      </c>
      <c r="B401" t="s">
        <v>2757</v>
      </c>
      <c r="C401" s="98">
        <v>126</v>
      </c>
    </row>
    <row r="402" spans="1:3" x14ac:dyDescent="0.2">
      <c r="A402" s="102">
        <v>610072</v>
      </c>
      <c r="B402" t="s">
        <v>2633</v>
      </c>
      <c r="C402" s="98">
        <v>98</v>
      </c>
    </row>
    <row r="403" spans="1:3" x14ac:dyDescent="0.2">
      <c r="A403" s="102">
        <v>610075</v>
      </c>
      <c r="B403" t="s">
        <v>2163</v>
      </c>
      <c r="C403" s="98">
        <v>21.37</v>
      </c>
    </row>
    <row r="404" spans="1:3" x14ac:dyDescent="0.2">
      <c r="A404" s="102">
        <v>610076</v>
      </c>
      <c r="B404" t="s">
        <v>2738</v>
      </c>
      <c r="C404" s="98">
        <v>786</v>
      </c>
    </row>
    <row r="405" spans="1:3" x14ac:dyDescent="0.2">
      <c r="A405" s="102">
        <v>610077</v>
      </c>
      <c r="B405" t="s">
        <v>2739</v>
      </c>
      <c r="C405" s="98">
        <v>617</v>
      </c>
    </row>
    <row r="406" spans="1:3" x14ac:dyDescent="0.2">
      <c r="A406" s="102">
        <v>610097</v>
      </c>
      <c r="B406" t="s">
        <v>1881</v>
      </c>
      <c r="C406" s="98">
        <v>210</v>
      </c>
    </row>
    <row r="407" spans="1:3" x14ac:dyDescent="0.2">
      <c r="A407" s="102">
        <v>610098</v>
      </c>
      <c r="B407" t="s">
        <v>2404</v>
      </c>
      <c r="C407" s="98">
        <v>12.12</v>
      </c>
    </row>
    <row r="408" spans="1:3" x14ac:dyDescent="0.2">
      <c r="A408" s="102">
        <v>610099</v>
      </c>
      <c r="B408" t="s">
        <v>2405</v>
      </c>
      <c r="C408" s="98">
        <v>12.11</v>
      </c>
    </row>
    <row r="409" spans="1:3" x14ac:dyDescent="0.2">
      <c r="A409" s="102">
        <v>610100</v>
      </c>
      <c r="B409" t="s">
        <v>2301</v>
      </c>
      <c r="C409" s="98">
        <v>15.14</v>
      </c>
    </row>
    <row r="410" spans="1:3" x14ac:dyDescent="0.2">
      <c r="A410" s="102">
        <v>610101</v>
      </c>
      <c r="B410" t="s">
        <v>2394</v>
      </c>
      <c r="C410" s="98">
        <v>31.16</v>
      </c>
    </row>
    <row r="411" spans="1:3" x14ac:dyDescent="0.2">
      <c r="A411" s="102">
        <v>610102</v>
      </c>
      <c r="B411" t="s">
        <v>2395</v>
      </c>
      <c r="C411" s="98">
        <v>11.54</v>
      </c>
    </row>
    <row r="412" spans="1:3" x14ac:dyDescent="0.2">
      <c r="A412" s="102">
        <v>610103</v>
      </c>
      <c r="B412" t="s">
        <v>2437</v>
      </c>
      <c r="C412" s="98">
        <v>15.86</v>
      </c>
    </row>
    <row r="413" spans="1:3" x14ac:dyDescent="0.2">
      <c r="A413" s="102">
        <v>610104</v>
      </c>
      <c r="B413" t="s">
        <v>2381</v>
      </c>
      <c r="C413" s="98">
        <v>8.6</v>
      </c>
    </row>
    <row r="414" spans="1:3" x14ac:dyDescent="0.2">
      <c r="A414" s="102">
        <v>610105</v>
      </c>
      <c r="B414" t="s">
        <v>2055</v>
      </c>
      <c r="C414" s="98">
        <v>24.94</v>
      </c>
    </row>
    <row r="415" spans="1:3" x14ac:dyDescent="0.2">
      <c r="A415" s="102">
        <v>610106</v>
      </c>
      <c r="B415" t="s">
        <v>1905</v>
      </c>
      <c r="C415" s="98">
        <v>365</v>
      </c>
    </row>
    <row r="416" spans="1:3" x14ac:dyDescent="0.2">
      <c r="A416" s="102">
        <v>610107</v>
      </c>
      <c r="B416" t="s">
        <v>1906</v>
      </c>
      <c r="C416" s="98">
        <v>289.44</v>
      </c>
    </row>
    <row r="417" spans="1:3" x14ac:dyDescent="0.2">
      <c r="A417" s="102">
        <v>610108</v>
      </c>
      <c r="B417" t="s">
        <v>2268</v>
      </c>
      <c r="C417" s="98">
        <v>19.97</v>
      </c>
    </row>
    <row r="418" spans="1:3" x14ac:dyDescent="0.2">
      <c r="A418" s="102">
        <v>610109</v>
      </c>
      <c r="B418" t="s">
        <v>2618</v>
      </c>
      <c r="C418" s="98">
        <v>141.28</v>
      </c>
    </row>
    <row r="419" spans="1:3" x14ac:dyDescent="0.2">
      <c r="A419" s="102">
        <v>610110</v>
      </c>
      <c r="B419" t="s">
        <v>2627</v>
      </c>
      <c r="C419" s="98">
        <v>129.78</v>
      </c>
    </row>
    <row r="420" spans="1:3" x14ac:dyDescent="0.2">
      <c r="A420" s="102">
        <v>610121</v>
      </c>
      <c r="B420" t="s">
        <v>2779</v>
      </c>
      <c r="C420" s="98">
        <v>71</v>
      </c>
    </row>
    <row r="421" spans="1:3" x14ac:dyDescent="0.2">
      <c r="A421" s="102">
        <v>610139</v>
      </c>
      <c r="B421" t="s">
        <v>1871</v>
      </c>
      <c r="C421" s="98">
        <v>764</v>
      </c>
    </row>
    <row r="422" spans="1:3" x14ac:dyDescent="0.2">
      <c r="A422" s="102">
        <v>610147</v>
      </c>
      <c r="B422" t="s">
        <v>1869</v>
      </c>
      <c r="C422" s="98">
        <v>681</v>
      </c>
    </row>
    <row r="423" spans="1:3" x14ac:dyDescent="0.2">
      <c r="A423" s="102">
        <v>610162</v>
      </c>
      <c r="B423" t="s">
        <v>1724</v>
      </c>
      <c r="C423" s="98">
        <v>459</v>
      </c>
    </row>
    <row r="424" spans="1:3" x14ac:dyDescent="0.2">
      <c r="A424" s="102">
        <v>610170</v>
      </c>
      <c r="B424" t="s">
        <v>2750</v>
      </c>
      <c r="C424" s="98">
        <v>154</v>
      </c>
    </row>
    <row r="425" spans="1:3" x14ac:dyDescent="0.2">
      <c r="A425" s="102">
        <v>610188</v>
      </c>
      <c r="B425" t="s">
        <v>1703</v>
      </c>
      <c r="C425" s="98">
        <v>269</v>
      </c>
    </row>
    <row r="426" spans="1:3" x14ac:dyDescent="0.2">
      <c r="A426" s="102">
        <v>610220</v>
      </c>
      <c r="B426" t="s">
        <v>1801</v>
      </c>
      <c r="C426" s="98">
        <v>258</v>
      </c>
    </row>
    <row r="427" spans="1:3" x14ac:dyDescent="0.2">
      <c r="A427" s="102">
        <v>610238</v>
      </c>
      <c r="B427" t="s">
        <v>1697</v>
      </c>
      <c r="C427" s="98">
        <v>141</v>
      </c>
    </row>
    <row r="428" spans="1:3" x14ac:dyDescent="0.2">
      <c r="A428" s="102">
        <v>610279</v>
      </c>
      <c r="B428" t="s">
        <v>2805</v>
      </c>
      <c r="C428" s="98">
        <v>70</v>
      </c>
    </row>
    <row r="429" spans="1:3" x14ac:dyDescent="0.2">
      <c r="A429" s="102">
        <v>610295</v>
      </c>
      <c r="B429" t="s">
        <v>1853</v>
      </c>
      <c r="C429" s="98">
        <v>546</v>
      </c>
    </row>
    <row r="430" spans="1:3" x14ac:dyDescent="0.2">
      <c r="A430" s="102">
        <v>610303</v>
      </c>
      <c r="B430" t="s">
        <v>1557</v>
      </c>
      <c r="C430" s="98">
        <v>361</v>
      </c>
    </row>
    <row r="431" spans="1:3" x14ac:dyDescent="0.2">
      <c r="A431" s="102">
        <v>610394</v>
      </c>
      <c r="B431" t="s">
        <v>1840</v>
      </c>
      <c r="C431" s="98">
        <v>377</v>
      </c>
    </row>
    <row r="432" spans="1:3" x14ac:dyDescent="0.2">
      <c r="A432" s="102">
        <v>610402</v>
      </c>
      <c r="B432" t="s">
        <v>2749</v>
      </c>
      <c r="C432" s="98">
        <v>494</v>
      </c>
    </row>
    <row r="433" spans="1:3" x14ac:dyDescent="0.2">
      <c r="A433" s="102">
        <v>610410</v>
      </c>
      <c r="B433" t="s">
        <v>2748</v>
      </c>
      <c r="C433" s="98">
        <v>342</v>
      </c>
    </row>
    <row r="434" spans="1:3" x14ac:dyDescent="0.2">
      <c r="A434" s="102">
        <v>610451</v>
      </c>
      <c r="B434" t="s">
        <v>1532</v>
      </c>
      <c r="C434" s="98">
        <v>495</v>
      </c>
    </row>
    <row r="435" spans="1:3" x14ac:dyDescent="0.2">
      <c r="A435" s="102">
        <v>610469</v>
      </c>
      <c r="B435" t="s">
        <v>1854</v>
      </c>
      <c r="C435" s="98">
        <v>546</v>
      </c>
    </row>
    <row r="436" spans="1:3" x14ac:dyDescent="0.2">
      <c r="A436" s="102">
        <v>610477</v>
      </c>
      <c r="B436" t="s">
        <v>1852</v>
      </c>
      <c r="C436" s="98">
        <v>546</v>
      </c>
    </row>
    <row r="437" spans="1:3" x14ac:dyDescent="0.2">
      <c r="A437" s="102">
        <v>610493</v>
      </c>
      <c r="B437" t="s">
        <v>1698</v>
      </c>
      <c r="C437" s="98">
        <v>134</v>
      </c>
    </row>
    <row r="438" spans="1:3" x14ac:dyDescent="0.2">
      <c r="A438" s="102">
        <v>610501</v>
      </c>
      <c r="B438" t="s">
        <v>1556</v>
      </c>
      <c r="C438" s="98">
        <v>486</v>
      </c>
    </row>
    <row r="439" spans="1:3" x14ac:dyDescent="0.2">
      <c r="A439" s="102">
        <v>610519</v>
      </c>
      <c r="B439" t="s">
        <v>1555</v>
      </c>
      <c r="C439" s="98">
        <v>330</v>
      </c>
    </row>
    <row r="440" spans="1:3" x14ac:dyDescent="0.2">
      <c r="A440" s="102">
        <v>610535</v>
      </c>
      <c r="B440" t="s">
        <v>2758</v>
      </c>
      <c r="C440" s="98">
        <v>641</v>
      </c>
    </row>
    <row r="441" spans="1:3" x14ac:dyDescent="0.2">
      <c r="A441" s="102">
        <v>610576</v>
      </c>
      <c r="B441" t="s">
        <v>2810</v>
      </c>
      <c r="C441" s="98">
        <v>169</v>
      </c>
    </row>
    <row r="442" spans="1:3" x14ac:dyDescent="0.2">
      <c r="A442" s="102">
        <v>610584</v>
      </c>
      <c r="B442" t="s">
        <v>1889</v>
      </c>
      <c r="C442" s="98">
        <v>200</v>
      </c>
    </row>
    <row r="443" spans="1:3" x14ac:dyDescent="0.2">
      <c r="A443" s="102">
        <v>610592</v>
      </c>
      <c r="B443" t="s">
        <v>1855</v>
      </c>
      <c r="C443" s="98">
        <v>167</v>
      </c>
    </row>
    <row r="444" spans="1:3" x14ac:dyDescent="0.2">
      <c r="A444" s="102">
        <v>610601</v>
      </c>
      <c r="B444" t="s">
        <v>1973</v>
      </c>
      <c r="C444" s="98">
        <v>14.36</v>
      </c>
    </row>
    <row r="445" spans="1:3" x14ac:dyDescent="0.2">
      <c r="A445" s="102">
        <v>610602</v>
      </c>
      <c r="B445" t="s">
        <v>1974</v>
      </c>
      <c r="C445" s="98">
        <v>14.36</v>
      </c>
    </row>
    <row r="446" spans="1:3" x14ac:dyDescent="0.2">
      <c r="A446" s="102">
        <v>610603</v>
      </c>
      <c r="B446" t="s">
        <v>1975</v>
      </c>
      <c r="C446" s="98">
        <v>18.34</v>
      </c>
    </row>
    <row r="447" spans="1:3" x14ac:dyDescent="0.2">
      <c r="A447" s="102">
        <v>610604</v>
      </c>
      <c r="B447" t="s">
        <v>1976</v>
      </c>
      <c r="C447" s="98">
        <v>15.66</v>
      </c>
    </row>
    <row r="448" spans="1:3" x14ac:dyDescent="0.2">
      <c r="A448" s="102">
        <v>610605</v>
      </c>
      <c r="B448" t="s">
        <v>1977</v>
      </c>
      <c r="C448" s="98">
        <v>14.36</v>
      </c>
    </row>
    <row r="449" spans="1:3" x14ac:dyDescent="0.2">
      <c r="A449" s="102">
        <v>610606</v>
      </c>
      <c r="B449" t="s">
        <v>1978</v>
      </c>
      <c r="C449" s="98">
        <v>14.36</v>
      </c>
    </row>
    <row r="450" spans="1:3" x14ac:dyDescent="0.2">
      <c r="A450" s="102">
        <v>610607</v>
      </c>
      <c r="B450" t="s">
        <v>2181</v>
      </c>
      <c r="C450" s="98">
        <v>14.6</v>
      </c>
    </row>
    <row r="451" spans="1:3" x14ac:dyDescent="0.2">
      <c r="A451" s="102">
        <v>610608</v>
      </c>
      <c r="B451" t="s">
        <v>2182</v>
      </c>
      <c r="C451" s="98">
        <v>4.6500000000000004</v>
      </c>
    </row>
    <row r="452" spans="1:3" x14ac:dyDescent="0.2">
      <c r="A452" s="102">
        <v>610609</v>
      </c>
      <c r="B452" t="s">
        <v>2292</v>
      </c>
      <c r="C452" s="98">
        <v>66.3</v>
      </c>
    </row>
    <row r="453" spans="1:3" x14ac:dyDescent="0.2">
      <c r="A453" s="102">
        <v>610610</v>
      </c>
      <c r="B453" t="s">
        <v>2656</v>
      </c>
      <c r="C453" s="98">
        <v>5.17</v>
      </c>
    </row>
    <row r="454" spans="1:3" x14ac:dyDescent="0.2">
      <c r="A454" s="102">
        <v>610611</v>
      </c>
      <c r="B454" t="s">
        <v>2015</v>
      </c>
      <c r="C454" s="98">
        <v>22.8</v>
      </c>
    </row>
    <row r="455" spans="1:3" x14ac:dyDescent="0.2">
      <c r="A455" s="102">
        <v>610612</v>
      </c>
      <c r="B455" t="s">
        <v>2016</v>
      </c>
      <c r="C455" s="98">
        <v>18.72</v>
      </c>
    </row>
    <row r="456" spans="1:3" x14ac:dyDescent="0.2">
      <c r="A456" s="102">
        <v>610758</v>
      </c>
      <c r="B456" t="s">
        <v>1629</v>
      </c>
      <c r="C456" s="98">
        <v>501</v>
      </c>
    </row>
    <row r="457" spans="1:3" x14ac:dyDescent="0.2">
      <c r="A457" s="102">
        <v>610857</v>
      </c>
      <c r="B457" t="s">
        <v>2795</v>
      </c>
      <c r="C457" s="98">
        <v>362</v>
      </c>
    </row>
    <row r="458" spans="1:3" x14ac:dyDescent="0.2">
      <c r="A458" s="102">
        <v>611004</v>
      </c>
      <c r="B458" t="s">
        <v>1876</v>
      </c>
      <c r="C458" s="98">
        <v>323</v>
      </c>
    </row>
    <row r="459" spans="1:3" x14ac:dyDescent="0.2">
      <c r="A459" s="102">
        <v>611012</v>
      </c>
      <c r="B459" t="s">
        <v>1838</v>
      </c>
      <c r="C459" s="98">
        <v>444</v>
      </c>
    </row>
    <row r="460" spans="1:3" x14ac:dyDescent="0.2">
      <c r="A460" s="102">
        <v>611020</v>
      </c>
      <c r="B460" t="s">
        <v>1898</v>
      </c>
      <c r="C460" s="98">
        <v>267</v>
      </c>
    </row>
    <row r="461" spans="1:3" x14ac:dyDescent="0.2">
      <c r="A461" s="102">
        <v>611046</v>
      </c>
      <c r="B461" t="s">
        <v>1649</v>
      </c>
      <c r="C461" s="98">
        <v>356</v>
      </c>
    </row>
    <row r="462" spans="1:3" x14ac:dyDescent="0.2">
      <c r="A462" s="102">
        <v>611053</v>
      </c>
      <c r="B462" t="s">
        <v>2782</v>
      </c>
      <c r="C462" s="98">
        <v>340</v>
      </c>
    </row>
    <row r="463" spans="1:3" x14ac:dyDescent="0.2">
      <c r="A463" s="102">
        <v>611061</v>
      </c>
      <c r="B463" t="s">
        <v>1642</v>
      </c>
      <c r="C463" s="98">
        <v>408</v>
      </c>
    </row>
    <row r="464" spans="1:3" x14ac:dyDescent="0.2">
      <c r="A464" s="102">
        <v>611087</v>
      </c>
      <c r="B464" t="s">
        <v>1566</v>
      </c>
      <c r="C464" s="98">
        <v>118</v>
      </c>
    </row>
    <row r="465" spans="1:3" x14ac:dyDescent="0.2">
      <c r="A465" s="102">
        <v>611152</v>
      </c>
      <c r="B465" t="s">
        <v>1621</v>
      </c>
      <c r="C465" s="98">
        <v>380</v>
      </c>
    </row>
    <row r="466" spans="1:3" x14ac:dyDescent="0.2">
      <c r="A466" s="102">
        <v>611202</v>
      </c>
      <c r="B466" t="s">
        <v>1631</v>
      </c>
      <c r="C466" s="98">
        <v>501</v>
      </c>
    </row>
    <row r="467" spans="1:3" x14ac:dyDescent="0.2">
      <c r="A467" s="102">
        <v>611210</v>
      </c>
      <c r="B467" t="s">
        <v>1632</v>
      </c>
      <c r="C467" s="98">
        <v>422</v>
      </c>
    </row>
    <row r="468" spans="1:3" x14ac:dyDescent="0.2">
      <c r="A468" s="102">
        <v>611228</v>
      </c>
      <c r="B468" t="s">
        <v>1633</v>
      </c>
      <c r="C468" s="98">
        <v>845</v>
      </c>
    </row>
    <row r="469" spans="1:3" x14ac:dyDescent="0.2">
      <c r="A469" s="102">
        <v>611236</v>
      </c>
      <c r="B469" t="s">
        <v>1630</v>
      </c>
      <c r="C469" s="98">
        <v>734</v>
      </c>
    </row>
    <row r="470" spans="1:3" x14ac:dyDescent="0.2">
      <c r="A470" s="102">
        <v>611244</v>
      </c>
      <c r="B470" t="s">
        <v>1634</v>
      </c>
      <c r="C470" s="98">
        <v>501</v>
      </c>
    </row>
    <row r="471" spans="1:3" x14ac:dyDescent="0.2">
      <c r="A471" s="102">
        <v>611251</v>
      </c>
      <c r="B471" t="s">
        <v>1635</v>
      </c>
      <c r="C471" s="98">
        <v>501</v>
      </c>
    </row>
    <row r="472" spans="1:3" x14ac:dyDescent="0.2">
      <c r="A472" s="102">
        <v>611269</v>
      </c>
      <c r="B472" t="s">
        <v>1636</v>
      </c>
      <c r="C472" s="98">
        <v>501</v>
      </c>
    </row>
    <row r="473" spans="1:3" x14ac:dyDescent="0.2">
      <c r="A473" s="102">
        <v>611277</v>
      </c>
      <c r="B473" t="s">
        <v>1639</v>
      </c>
      <c r="C473" s="98">
        <v>132</v>
      </c>
    </row>
    <row r="474" spans="1:3" x14ac:dyDescent="0.2">
      <c r="A474" s="102">
        <v>611285</v>
      </c>
      <c r="B474" t="s">
        <v>1637</v>
      </c>
      <c r="C474" s="98">
        <v>611</v>
      </c>
    </row>
    <row r="475" spans="1:3" x14ac:dyDescent="0.2">
      <c r="A475" s="102">
        <v>611293</v>
      </c>
      <c r="B475" t="s">
        <v>1638</v>
      </c>
      <c r="C475" s="98">
        <v>1068</v>
      </c>
    </row>
    <row r="476" spans="1:3" x14ac:dyDescent="0.2">
      <c r="A476" s="102">
        <v>611426</v>
      </c>
      <c r="B476" t="s">
        <v>1877</v>
      </c>
      <c r="C476" s="98">
        <v>210</v>
      </c>
    </row>
    <row r="477" spans="1:3" x14ac:dyDescent="0.2">
      <c r="A477" s="102">
        <v>612002</v>
      </c>
      <c r="B477" t="s">
        <v>2796</v>
      </c>
      <c r="C477" s="98">
        <v>256</v>
      </c>
    </row>
    <row r="478" spans="1:3" x14ac:dyDescent="0.2">
      <c r="A478" s="102">
        <v>612010</v>
      </c>
      <c r="B478" t="s">
        <v>2799</v>
      </c>
      <c r="C478" s="98">
        <v>76</v>
      </c>
    </row>
    <row r="479" spans="1:3" x14ac:dyDescent="0.2">
      <c r="A479" s="102">
        <v>612028</v>
      </c>
      <c r="B479" t="s">
        <v>1680</v>
      </c>
      <c r="C479" s="98">
        <v>459</v>
      </c>
    </row>
    <row r="480" spans="1:3" x14ac:dyDescent="0.2">
      <c r="A480" s="102">
        <v>612044</v>
      </c>
      <c r="B480" t="s">
        <v>1704</v>
      </c>
      <c r="C480" s="98">
        <v>69</v>
      </c>
    </row>
    <row r="481" spans="1:3" x14ac:dyDescent="0.2">
      <c r="A481" s="102">
        <v>612051</v>
      </c>
      <c r="B481" t="s">
        <v>2767</v>
      </c>
      <c r="C481" s="98">
        <v>80</v>
      </c>
    </row>
    <row r="482" spans="1:3" x14ac:dyDescent="0.2">
      <c r="A482" s="102">
        <v>612077</v>
      </c>
      <c r="B482" t="s">
        <v>1835</v>
      </c>
      <c r="C482" s="98">
        <v>71</v>
      </c>
    </row>
    <row r="483" spans="1:3" x14ac:dyDescent="0.2">
      <c r="A483" s="102">
        <v>612085</v>
      </c>
      <c r="B483" t="s">
        <v>2798</v>
      </c>
      <c r="C483" s="98">
        <v>40</v>
      </c>
    </row>
    <row r="484" spans="1:3" x14ac:dyDescent="0.2">
      <c r="A484" s="102">
        <v>612267</v>
      </c>
      <c r="B484" t="s">
        <v>1709</v>
      </c>
      <c r="C484" s="98">
        <v>126</v>
      </c>
    </row>
    <row r="485" spans="1:3" x14ac:dyDescent="0.2">
      <c r="A485" s="102">
        <v>614032</v>
      </c>
      <c r="B485" t="s">
        <v>2765</v>
      </c>
      <c r="C485" s="98">
        <v>70</v>
      </c>
    </row>
    <row r="486" spans="1:3" x14ac:dyDescent="0.2">
      <c r="A486" s="102">
        <v>614040</v>
      </c>
      <c r="B486" t="s">
        <v>1711</v>
      </c>
      <c r="C486" s="98">
        <v>103</v>
      </c>
    </row>
    <row r="487" spans="1:3" x14ac:dyDescent="0.2">
      <c r="A487" s="102">
        <v>614057</v>
      </c>
      <c r="B487" t="s">
        <v>1699</v>
      </c>
      <c r="C487" s="98">
        <v>149</v>
      </c>
    </row>
    <row r="488" spans="1:3" x14ac:dyDescent="0.2">
      <c r="A488" s="102">
        <v>614065</v>
      </c>
      <c r="B488" t="s">
        <v>1885</v>
      </c>
      <c r="C488" s="98">
        <v>45</v>
      </c>
    </row>
    <row r="489" spans="1:3" x14ac:dyDescent="0.2">
      <c r="A489" s="102">
        <v>614073</v>
      </c>
      <c r="B489" t="s">
        <v>1802</v>
      </c>
      <c r="C489" s="98">
        <v>194</v>
      </c>
    </row>
    <row r="490" spans="1:3" x14ac:dyDescent="0.2">
      <c r="A490" s="102">
        <v>614074</v>
      </c>
      <c r="B490" t="s">
        <v>2797</v>
      </c>
      <c r="C490" s="98">
        <v>65</v>
      </c>
    </row>
    <row r="491" spans="1:3" x14ac:dyDescent="0.2">
      <c r="A491" s="102">
        <v>614075</v>
      </c>
      <c r="B491" t="s">
        <v>1702</v>
      </c>
      <c r="C491" s="98">
        <v>50</v>
      </c>
    </row>
    <row r="492" spans="1:3" x14ac:dyDescent="0.2">
      <c r="A492" s="102">
        <v>614076</v>
      </c>
      <c r="B492" t="s">
        <v>1841</v>
      </c>
      <c r="C492" s="98">
        <v>65</v>
      </c>
    </row>
    <row r="493" spans="1:3" x14ac:dyDescent="0.2">
      <c r="A493" s="102">
        <v>614077</v>
      </c>
      <c r="B493" t="s">
        <v>1681</v>
      </c>
      <c r="C493" s="98">
        <v>128</v>
      </c>
    </row>
    <row r="494" spans="1:3" x14ac:dyDescent="0.2">
      <c r="A494" s="102">
        <v>614078</v>
      </c>
      <c r="B494" t="s">
        <v>1515</v>
      </c>
      <c r="C494" s="98">
        <v>76</v>
      </c>
    </row>
    <row r="495" spans="1:3" x14ac:dyDescent="0.2">
      <c r="A495" s="102">
        <v>614080</v>
      </c>
      <c r="B495" t="s">
        <v>1712</v>
      </c>
      <c r="C495" s="98">
        <v>247</v>
      </c>
    </row>
    <row r="496" spans="1:3" x14ac:dyDescent="0.2">
      <c r="A496" s="102">
        <v>614081</v>
      </c>
      <c r="B496" t="s">
        <v>2747</v>
      </c>
      <c r="C496" s="98">
        <v>218</v>
      </c>
    </row>
    <row r="497" spans="1:3" x14ac:dyDescent="0.2">
      <c r="A497" s="102">
        <v>614100</v>
      </c>
      <c r="B497" t="s">
        <v>1567</v>
      </c>
      <c r="C497" s="98">
        <v>81</v>
      </c>
    </row>
    <row r="498" spans="1:3" x14ac:dyDescent="0.2">
      <c r="A498" s="102">
        <v>614101</v>
      </c>
      <c r="B498" t="s">
        <v>1832</v>
      </c>
      <c r="C498" s="98">
        <v>132</v>
      </c>
    </row>
    <row r="499" spans="1:3" x14ac:dyDescent="0.2">
      <c r="A499" s="102">
        <v>614102</v>
      </c>
      <c r="B499" t="s">
        <v>2445</v>
      </c>
      <c r="C499" s="98">
        <v>29.15</v>
      </c>
    </row>
    <row r="500" spans="1:3" x14ac:dyDescent="0.2">
      <c r="A500" s="102">
        <v>614103</v>
      </c>
      <c r="B500" t="s">
        <v>2198</v>
      </c>
      <c r="C500" s="98">
        <v>8.6</v>
      </c>
    </row>
    <row r="501" spans="1:3" x14ac:dyDescent="0.2">
      <c r="A501" s="102">
        <v>614104</v>
      </c>
      <c r="B501" t="s">
        <v>2340</v>
      </c>
      <c r="C501" s="98">
        <v>16.86</v>
      </c>
    </row>
    <row r="502" spans="1:3" x14ac:dyDescent="0.2">
      <c r="A502" s="102">
        <v>614105</v>
      </c>
      <c r="B502" t="s">
        <v>2128</v>
      </c>
      <c r="C502" s="98">
        <v>13.52</v>
      </c>
    </row>
    <row r="503" spans="1:3" x14ac:dyDescent="0.2">
      <c r="A503" s="102">
        <v>614106</v>
      </c>
      <c r="B503" t="s">
        <v>2308</v>
      </c>
      <c r="C503" s="98">
        <v>10.63</v>
      </c>
    </row>
    <row r="504" spans="1:3" x14ac:dyDescent="0.2">
      <c r="A504" s="102">
        <v>614107</v>
      </c>
      <c r="B504" t="s">
        <v>1940</v>
      </c>
      <c r="C504" s="98">
        <v>39.11</v>
      </c>
    </row>
    <row r="505" spans="1:3" x14ac:dyDescent="0.2">
      <c r="A505" s="102">
        <v>620005</v>
      </c>
      <c r="B505" t="s">
        <v>1791</v>
      </c>
      <c r="C505" s="98">
        <v>238</v>
      </c>
    </row>
    <row r="506" spans="1:3" x14ac:dyDescent="0.2">
      <c r="A506" s="102">
        <v>620013</v>
      </c>
      <c r="B506" t="s">
        <v>1594</v>
      </c>
      <c r="C506" s="98">
        <v>633</v>
      </c>
    </row>
    <row r="507" spans="1:3" x14ac:dyDescent="0.2">
      <c r="A507" s="102">
        <v>620021</v>
      </c>
      <c r="B507" t="s">
        <v>1615</v>
      </c>
      <c r="C507" s="98">
        <v>662</v>
      </c>
    </row>
    <row r="508" spans="1:3" x14ac:dyDescent="0.2">
      <c r="A508" s="102">
        <v>620039</v>
      </c>
      <c r="B508" t="s">
        <v>2771</v>
      </c>
      <c r="C508" s="98">
        <v>432</v>
      </c>
    </row>
    <row r="509" spans="1:3" x14ac:dyDescent="0.2">
      <c r="A509" s="102">
        <v>620047</v>
      </c>
      <c r="B509" t="s">
        <v>2755</v>
      </c>
      <c r="C509" s="98">
        <v>419</v>
      </c>
    </row>
    <row r="510" spans="1:3" x14ac:dyDescent="0.2">
      <c r="A510" s="102">
        <v>620054</v>
      </c>
      <c r="B510" t="s">
        <v>2761</v>
      </c>
      <c r="C510" s="98">
        <v>322</v>
      </c>
    </row>
    <row r="511" spans="1:3" x14ac:dyDescent="0.2">
      <c r="A511" s="102">
        <v>620070</v>
      </c>
      <c r="B511" t="s">
        <v>1775</v>
      </c>
      <c r="C511" s="98">
        <v>357</v>
      </c>
    </row>
    <row r="512" spans="1:3" x14ac:dyDescent="0.2">
      <c r="A512" s="102">
        <v>620088</v>
      </c>
      <c r="B512" t="s">
        <v>2759</v>
      </c>
      <c r="C512" s="98">
        <v>264</v>
      </c>
    </row>
    <row r="513" spans="1:3" x14ac:dyDescent="0.2">
      <c r="A513" s="102">
        <v>620096</v>
      </c>
      <c r="B513" t="s">
        <v>1610</v>
      </c>
      <c r="C513" s="98">
        <v>146</v>
      </c>
    </row>
    <row r="514" spans="1:3" x14ac:dyDescent="0.2">
      <c r="A514" s="102">
        <v>620104</v>
      </c>
      <c r="B514" t="s">
        <v>1599</v>
      </c>
      <c r="C514" s="98">
        <v>406</v>
      </c>
    </row>
    <row r="515" spans="1:3" x14ac:dyDescent="0.2">
      <c r="A515" s="102">
        <v>620112</v>
      </c>
      <c r="B515" t="s">
        <v>1616</v>
      </c>
      <c r="C515" s="98">
        <v>457</v>
      </c>
    </row>
    <row r="516" spans="1:3" x14ac:dyDescent="0.2">
      <c r="A516" s="102">
        <v>620120</v>
      </c>
      <c r="B516" t="s">
        <v>2754</v>
      </c>
      <c r="C516" s="98">
        <v>227</v>
      </c>
    </row>
    <row r="517" spans="1:3" x14ac:dyDescent="0.2">
      <c r="A517" s="102">
        <v>620146</v>
      </c>
      <c r="B517" t="s">
        <v>2769</v>
      </c>
      <c r="C517" s="98">
        <v>48</v>
      </c>
    </row>
    <row r="518" spans="1:3" x14ac:dyDescent="0.2">
      <c r="A518" s="102">
        <v>620153</v>
      </c>
      <c r="B518" t="s">
        <v>1830</v>
      </c>
      <c r="C518" s="98">
        <v>274</v>
      </c>
    </row>
    <row r="519" spans="1:3" x14ac:dyDescent="0.2">
      <c r="A519" s="102">
        <v>620161</v>
      </c>
      <c r="B519" t="s">
        <v>1831</v>
      </c>
      <c r="C519" s="98">
        <v>185</v>
      </c>
    </row>
    <row r="520" spans="1:3" x14ac:dyDescent="0.2">
      <c r="A520" s="102">
        <v>620179</v>
      </c>
      <c r="B520" t="s">
        <v>1640</v>
      </c>
      <c r="C520" s="98">
        <v>168</v>
      </c>
    </row>
    <row r="521" spans="1:3" x14ac:dyDescent="0.2">
      <c r="A521" s="102">
        <v>620187</v>
      </c>
      <c r="B521" t="s">
        <v>1859</v>
      </c>
      <c r="C521" s="98">
        <v>624</v>
      </c>
    </row>
    <row r="522" spans="1:3" x14ac:dyDescent="0.2">
      <c r="A522" s="102">
        <v>620195</v>
      </c>
      <c r="B522" t="s">
        <v>1850</v>
      </c>
      <c r="C522" s="98">
        <v>194</v>
      </c>
    </row>
    <row r="523" spans="1:3" x14ac:dyDescent="0.2">
      <c r="A523" s="102">
        <v>620203</v>
      </c>
      <c r="B523" t="s">
        <v>2756</v>
      </c>
      <c r="C523" s="98">
        <v>641</v>
      </c>
    </row>
    <row r="524" spans="1:3" x14ac:dyDescent="0.2">
      <c r="A524" s="102">
        <v>620211</v>
      </c>
      <c r="B524" t="s">
        <v>1781</v>
      </c>
      <c r="C524" s="98">
        <v>310</v>
      </c>
    </row>
    <row r="525" spans="1:3" x14ac:dyDescent="0.2">
      <c r="A525" s="102">
        <v>620245</v>
      </c>
      <c r="B525" t="s">
        <v>1795</v>
      </c>
      <c r="C525" s="98">
        <v>194</v>
      </c>
    </row>
    <row r="526" spans="1:3" x14ac:dyDescent="0.2">
      <c r="A526" s="102">
        <v>620252</v>
      </c>
      <c r="B526" t="s">
        <v>1603</v>
      </c>
      <c r="C526" s="98">
        <v>390</v>
      </c>
    </row>
    <row r="527" spans="1:3" x14ac:dyDescent="0.2">
      <c r="A527" s="102">
        <v>620302</v>
      </c>
      <c r="B527" t="s">
        <v>1785</v>
      </c>
      <c r="C527" s="98">
        <v>105</v>
      </c>
    </row>
    <row r="528" spans="1:3" x14ac:dyDescent="0.2">
      <c r="A528" s="102">
        <v>620393</v>
      </c>
      <c r="B528" t="s">
        <v>1607</v>
      </c>
      <c r="C528" s="98">
        <v>291</v>
      </c>
    </row>
    <row r="529" spans="1:3" x14ac:dyDescent="0.2">
      <c r="A529" s="102">
        <v>620419</v>
      </c>
      <c r="B529" t="s">
        <v>1828</v>
      </c>
      <c r="C529" s="98">
        <v>369</v>
      </c>
    </row>
    <row r="530" spans="1:3" x14ac:dyDescent="0.2">
      <c r="A530" s="102">
        <v>620427</v>
      </c>
      <c r="B530" t="s">
        <v>1608</v>
      </c>
      <c r="C530" s="98">
        <v>291</v>
      </c>
    </row>
    <row r="531" spans="1:3" x14ac:dyDescent="0.2">
      <c r="A531" s="102">
        <v>620435</v>
      </c>
      <c r="B531" t="s">
        <v>1776</v>
      </c>
      <c r="C531" s="98">
        <v>414</v>
      </c>
    </row>
    <row r="532" spans="1:3" x14ac:dyDescent="0.2">
      <c r="A532" s="102">
        <v>620534</v>
      </c>
      <c r="B532" t="s">
        <v>1788</v>
      </c>
      <c r="C532" s="98">
        <v>190</v>
      </c>
    </row>
    <row r="533" spans="1:3" x14ac:dyDescent="0.2">
      <c r="A533" s="102">
        <v>620542</v>
      </c>
      <c r="B533" t="s">
        <v>1789</v>
      </c>
      <c r="C533" s="98">
        <v>190</v>
      </c>
    </row>
    <row r="534" spans="1:3" x14ac:dyDescent="0.2">
      <c r="A534" s="102">
        <v>620559</v>
      </c>
      <c r="B534" t="s">
        <v>1790</v>
      </c>
      <c r="C534" s="98">
        <v>190</v>
      </c>
    </row>
    <row r="535" spans="1:3" x14ac:dyDescent="0.2">
      <c r="A535" s="102">
        <v>620567</v>
      </c>
      <c r="B535" t="s">
        <v>1792</v>
      </c>
      <c r="C535" s="98">
        <v>190</v>
      </c>
    </row>
    <row r="536" spans="1:3" x14ac:dyDescent="0.2">
      <c r="A536" s="102">
        <v>620575</v>
      </c>
      <c r="B536" t="s">
        <v>1598</v>
      </c>
      <c r="C536" s="98">
        <v>311</v>
      </c>
    </row>
    <row r="537" spans="1:3" x14ac:dyDescent="0.2">
      <c r="A537" s="102">
        <v>620609</v>
      </c>
      <c r="B537" t="s">
        <v>1606</v>
      </c>
      <c r="C537" s="98">
        <v>637</v>
      </c>
    </row>
    <row r="538" spans="1:3" x14ac:dyDescent="0.2">
      <c r="A538" s="102">
        <v>620625</v>
      </c>
      <c r="B538" t="s">
        <v>1600</v>
      </c>
      <c r="C538" s="98">
        <v>576</v>
      </c>
    </row>
    <row r="539" spans="1:3" x14ac:dyDescent="0.2">
      <c r="A539" s="102">
        <v>620708</v>
      </c>
      <c r="B539" t="s">
        <v>1540</v>
      </c>
      <c r="C539" s="98">
        <v>529</v>
      </c>
    </row>
    <row r="540" spans="1:3" x14ac:dyDescent="0.2">
      <c r="A540" s="102">
        <v>620732</v>
      </c>
      <c r="B540" t="s">
        <v>1592</v>
      </c>
      <c r="C540" s="98">
        <v>342</v>
      </c>
    </row>
    <row r="541" spans="1:3" x14ac:dyDescent="0.2">
      <c r="A541" s="102">
        <v>620856</v>
      </c>
      <c r="B541" t="s">
        <v>1591</v>
      </c>
      <c r="C541" s="98">
        <v>251</v>
      </c>
    </row>
    <row r="542" spans="1:3" x14ac:dyDescent="0.2">
      <c r="A542" s="102">
        <v>620880</v>
      </c>
      <c r="B542" t="s">
        <v>2800</v>
      </c>
      <c r="C542" s="98">
        <v>111</v>
      </c>
    </row>
    <row r="543" spans="1:3" x14ac:dyDescent="0.2">
      <c r="A543" s="102">
        <v>620906</v>
      </c>
      <c r="B543" t="s">
        <v>2768</v>
      </c>
      <c r="C543" s="98">
        <v>443</v>
      </c>
    </row>
    <row r="544" spans="1:3" x14ac:dyDescent="0.2">
      <c r="A544" s="102">
        <v>620971</v>
      </c>
      <c r="B544" t="s">
        <v>1783</v>
      </c>
      <c r="C544" s="98">
        <v>454</v>
      </c>
    </row>
    <row r="545" spans="1:3" x14ac:dyDescent="0.2">
      <c r="A545" s="102">
        <v>621029</v>
      </c>
      <c r="B545" t="s">
        <v>2770</v>
      </c>
      <c r="C545" s="98">
        <v>328</v>
      </c>
    </row>
    <row r="546" spans="1:3" x14ac:dyDescent="0.2">
      <c r="A546" s="102">
        <v>621334</v>
      </c>
      <c r="B546" t="s">
        <v>2788</v>
      </c>
      <c r="C546" s="98">
        <v>227</v>
      </c>
    </row>
    <row r="547" spans="1:3" x14ac:dyDescent="0.2">
      <c r="A547" s="102">
        <v>621482</v>
      </c>
      <c r="B547" t="s">
        <v>1596</v>
      </c>
      <c r="C547" s="98">
        <v>311</v>
      </c>
    </row>
    <row r="548" spans="1:3" x14ac:dyDescent="0.2">
      <c r="A548" s="102">
        <v>621565</v>
      </c>
      <c r="B548" t="s">
        <v>1602</v>
      </c>
      <c r="C548" s="98">
        <v>390</v>
      </c>
    </row>
    <row r="549" spans="1:3" x14ac:dyDescent="0.2">
      <c r="A549" s="102">
        <v>621656</v>
      </c>
      <c r="B549" t="s">
        <v>1609</v>
      </c>
      <c r="C549" s="98">
        <v>228</v>
      </c>
    </row>
    <row r="550" spans="1:3" x14ac:dyDescent="0.2">
      <c r="A550" s="102">
        <v>622373</v>
      </c>
      <c r="B550" t="s">
        <v>1593</v>
      </c>
      <c r="C550" s="98">
        <v>153</v>
      </c>
    </row>
    <row r="551" spans="1:3" x14ac:dyDescent="0.2">
      <c r="A551" s="102">
        <v>622399</v>
      </c>
      <c r="B551" t="s">
        <v>1597</v>
      </c>
      <c r="C551" s="98">
        <v>249</v>
      </c>
    </row>
    <row r="552" spans="1:3" x14ac:dyDescent="0.2">
      <c r="A552" s="102">
        <v>622407</v>
      </c>
      <c r="B552" t="s">
        <v>1573</v>
      </c>
      <c r="C552" s="98">
        <v>141</v>
      </c>
    </row>
    <row r="553" spans="1:3" x14ac:dyDescent="0.2">
      <c r="A553" s="102">
        <v>622415</v>
      </c>
      <c r="B553" t="s">
        <v>1595</v>
      </c>
      <c r="C553" s="98">
        <v>249</v>
      </c>
    </row>
    <row r="554" spans="1:3" x14ac:dyDescent="0.2">
      <c r="A554" s="102">
        <v>622472</v>
      </c>
      <c r="B554" t="s">
        <v>1782</v>
      </c>
      <c r="C554" s="98">
        <v>454</v>
      </c>
    </row>
    <row r="555" spans="1:3" x14ac:dyDescent="0.2">
      <c r="A555" s="102">
        <v>622597</v>
      </c>
      <c r="B555" t="s">
        <v>1618</v>
      </c>
      <c r="C555" s="98">
        <v>576</v>
      </c>
    </row>
    <row r="556" spans="1:3" x14ac:dyDescent="0.2">
      <c r="A556" s="102">
        <v>622605</v>
      </c>
      <c r="B556" t="s">
        <v>2772</v>
      </c>
      <c r="C556" s="98">
        <v>443</v>
      </c>
    </row>
    <row r="557" spans="1:3" x14ac:dyDescent="0.2">
      <c r="A557" s="102">
        <v>622662</v>
      </c>
      <c r="B557" t="s">
        <v>1604</v>
      </c>
      <c r="C557" s="98">
        <v>390</v>
      </c>
    </row>
    <row r="558" spans="1:3" x14ac:dyDescent="0.2">
      <c r="A558" s="102">
        <v>622902</v>
      </c>
      <c r="B558" t="s">
        <v>1773</v>
      </c>
      <c r="C558" s="98">
        <v>432</v>
      </c>
    </row>
    <row r="559" spans="1:3" x14ac:dyDescent="0.2">
      <c r="A559" s="102">
        <v>623330</v>
      </c>
      <c r="B559" t="s">
        <v>1817</v>
      </c>
      <c r="C559" s="98">
        <v>390</v>
      </c>
    </row>
    <row r="560" spans="1:3" x14ac:dyDescent="0.2">
      <c r="A560" s="102">
        <v>623348</v>
      </c>
      <c r="B560" t="s">
        <v>1818</v>
      </c>
      <c r="C560" s="98">
        <v>390</v>
      </c>
    </row>
    <row r="561" spans="1:3" x14ac:dyDescent="0.2">
      <c r="A561" s="102">
        <v>623355</v>
      </c>
      <c r="B561" t="s">
        <v>1816</v>
      </c>
      <c r="C561" s="98">
        <v>390</v>
      </c>
    </row>
    <row r="562" spans="1:3" x14ac:dyDescent="0.2">
      <c r="A562" s="102">
        <v>623363</v>
      </c>
      <c r="B562" t="s">
        <v>1821</v>
      </c>
      <c r="C562" s="98">
        <v>390</v>
      </c>
    </row>
    <row r="563" spans="1:3" x14ac:dyDescent="0.2">
      <c r="A563" s="102">
        <v>623371</v>
      </c>
      <c r="B563" t="s">
        <v>1820</v>
      </c>
      <c r="C563" s="98">
        <v>390</v>
      </c>
    </row>
    <row r="564" spans="1:3" x14ac:dyDescent="0.2">
      <c r="A564" s="102">
        <v>623389</v>
      </c>
      <c r="B564" t="s">
        <v>1822</v>
      </c>
      <c r="C564" s="98">
        <v>390</v>
      </c>
    </row>
    <row r="565" spans="1:3" x14ac:dyDescent="0.2">
      <c r="A565" s="102">
        <v>623397</v>
      </c>
      <c r="B565" t="s">
        <v>1823</v>
      </c>
      <c r="C565" s="98">
        <v>390</v>
      </c>
    </row>
    <row r="566" spans="1:3" x14ac:dyDescent="0.2">
      <c r="A566" s="102">
        <v>623398</v>
      </c>
      <c r="B566" t="s">
        <v>2778</v>
      </c>
      <c r="C566" s="98">
        <v>581</v>
      </c>
    </row>
    <row r="567" spans="1:3" x14ac:dyDescent="0.2">
      <c r="A567" s="102">
        <v>623603</v>
      </c>
      <c r="B567" t="s">
        <v>2760</v>
      </c>
      <c r="C567" s="98">
        <v>419</v>
      </c>
    </row>
    <row r="568" spans="1:3" x14ac:dyDescent="0.2">
      <c r="A568" s="102">
        <v>623777</v>
      </c>
      <c r="B568" t="s">
        <v>1614</v>
      </c>
      <c r="C568" s="98">
        <v>251</v>
      </c>
    </row>
    <row r="569" spans="1:3" x14ac:dyDescent="0.2">
      <c r="A569" s="102">
        <v>624098</v>
      </c>
      <c r="B569" t="s">
        <v>1619</v>
      </c>
      <c r="C569" s="98">
        <v>291</v>
      </c>
    </row>
    <row r="570" spans="1:3" x14ac:dyDescent="0.2">
      <c r="A570" s="102">
        <v>624171</v>
      </c>
      <c r="B570" t="s">
        <v>1617</v>
      </c>
      <c r="C570" s="98">
        <v>336</v>
      </c>
    </row>
    <row r="571" spans="1:3" x14ac:dyDescent="0.2">
      <c r="A571" s="102">
        <v>625178</v>
      </c>
      <c r="B571" t="s">
        <v>1774</v>
      </c>
      <c r="C571" s="98">
        <v>488</v>
      </c>
    </row>
    <row r="572" spans="1:3" x14ac:dyDescent="0.2">
      <c r="A572" s="102">
        <v>625194</v>
      </c>
      <c r="B572" t="s">
        <v>1826</v>
      </c>
      <c r="C572" s="98">
        <v>581</v>
      </c>
    </row>
    <row r="573" spans="1:3" x14ac:dyDescent="0.2">
      <c r="A573" s="102">
        <v>629121</v>
      </c>
      <c r="B573" t="s">
        <v>1777</v>
      </c>
      <c r="C573" s="98">
        <v>276</v>
      </c>
    </row>
    <row r="574" spans="1:3" x14ac:dyDescent="0.2">
      <c r="A574" s="102">
        <v>629162</v>
      </c>
      <c r="B574" t="s">
        <v>1601</v>
      </c>
      <c r="C574" s="98">
        <v>390</v>
      </c>
    </row>
    <row r="575" spans="1:3" x14ac:dyDescent="0.2">
      <c r="A575" s="102">
        <v>629170</v>
      </c>
      <c r="B575" t="s">
        <v>1834</v>
      </c>
      <c r="C575" s="98">
        <v>185</v>
      </c>
    </row>
    <row r="576" spans="1:3" x14ac:dyDescent="0.2">
      <c r="A576" s="102">
        <v>629907</v>
      </c>
      <c r="B576" t="s">
        <v>1808</v>
      </c>
      <c r="C576" s="98">
        <v>168</v>
      </c>
    </row>
    <row r="577" spans="1:3" x14ac:dyDescent="0.2">
      <c r="A577" s="102">
        <v>629915</v>
      </c>
      <c r="B577" t="s">
        <v>1809</v>
      </c>
      <c r="C577" s="98">
        <v>154</v>
      </c>
    </row>
    <row r="578" spans="1:3" x14ac:dyDescent="0.2">
      <c r="A578" s="102">
        <v>629923</v>
      </c>
      <c r="B578" t="s">
        <v>1611</v>
      </c>
      <c r="C578" s="98">
        <v>251</v>
      </c>
    </row>
    <row r="579" spans="1:3" x14ac:dyDescent="0.2">
      <c r="A579" s="102">
        <v>629931</v>
      </c>
      <c r="B579" t="s">
        <v>1612</v>
      </c>
      <c r="C579" s="98">
        <v>251</v>
      </c>
    </row>
    <row r="580" spans="1:3" x14ac:dyDescent="0.2">
      <c r="A580" s="102">
        <v>629949</v>
      </c>
      <c r="B580" t="s">
        <v>1755</v>
      </c>
      <c r="C580" s="98">
        <v>193</v>
      </c>
    </row>
    <row r="581" spans="1:3" x14ac:dyDescent="0.2">
      <c r="A581" s="102">
        <v>629956</v>
      </c>
      <c r="B581" t="s">
        <v>1605</v>
      </c>
      <c r="C581" s="98">
        <v>291</v>
      </c>
    </row>
    <row r="582" spans="1:3" x14ac:dyDescent="0.2">
      <c r="A582" s="102">
        <v>629972</v>
      </c>
      <c r="B582" t="s">
        <v>1613</v>
      </c>
      <c r="C582" s="98">
        <v>251</v>
      </c>
    </row>
    <row r="583" spans="1:3" x14ac:dyDescent="0.2">
      <c r="A583" s="102">
        <v>630004</v>
      </c>
      <c r="B583" t="s">
        <v>1513</v>
      </c>
      <c r="C583" s="98">
        <v>269</v>
      </c>
    </row>
    <row r="584" spans="1:3" x14ac:dyDescent="0.2">
      <c r="A584" s="102">
        <v>630012</v>
      </c>
      <c r="B584" t="s">
        <v>1521</v>
      </c>
      <c r="C584" s="98">
        <v>301</v>
      </c>
    </row>
    <row r="585" spans="1:3" x14ac:dyDescent="0.2">
      <c r="A585" s="102">
        <v>630020</v>
      </c>
      <c r="B585" t="s">
        <v>1522</v>
      </c>
      <c r="C585" s="98">
        <v>805</v>
      </c>
    </row>
    <row r="586" spans="1:3" x14ac:dyDescent="0.2">
      <c r="A586" s="102">
        <v>630038</v>
      </c>
      <c r="B586" t="s">
        <v>1527</v>
      </c>
      <c r="C586" s="98">
        <v>453</v>
      </c>
    </row>
    <row r="587" spans="1:3" x14ac:dyDescent="0.2">
      <c r="A587" s="102">
        <v>630046</v>
      </c>
      <c r="B587" t="s">
        <v>1529</v>
      </c>
      <c r="C587" s="98">
        <v>453</v>
      </c>
    </row>
    <row r="588" spans="1:3" x14ac:dyDescent="0.2">
      <c r="A588" s="102">
        <v>630053</v>
      </c>
      <c r="B588" t="s">
        <v>1701</v>
      </c>
      <c r="C588" s="98">
        <v>194</v>
      </c>
    </row>
    <row r="589" spans="1:3" x14ac:dyDescent="0.2">
      <c r="A589" s="102">
        <v>630061</v>
      </c>
      <c r="B589" t="s">
        <v>1553</v>
      </c>
      <c r="C589" s="98">
        <v>292</v>
      </c>
    </row>
    <row r="590" spans="1:3" x14ac:dyDescent="0.2">
      <c r="A590" s="102">
        <v>630079</v>
      </c>
      <c r="B590" t="s">
        <v>1543</v>
      </c>
      <c r="C590" s="98">
        <v>309</v>
      </c>
    </row>
    <row r="591" spans="1:3" x14ac:dyDescent="0.2">
      <c r="A591" s="102">
        <v>630087</v>
      </c>
      <c r="B591" t="s">
        <v>1542</v>
      </c>
      <c r="C591" s="98">
        <v>340</v>
      </c>
    </row>
    <row r="592" spans="1:3" x14ac:dyDescent="0.2">
      <c r="A592" s="102">
        <v>630103</v>
      </c>
      <c r="B592" t="s">
        <v>1754</v>
      </c>
      <c r="C592" s="98">
        <v>378</v>
      </c>
    </row>
    <row r="593" spans="1:3" x14ac:dyDescent="0.2">
      <c r="A593" s="102">
        <v>630111</v>
      </c>
      <c r="B593" t="s">
        <v>1786</v>
      </c>
      <c r="C593" s="98">
        <v>449</v>
      </c>
    </row>
    <row r="594" spans="1:3" x14ac:dyDescent="0.2">
      <c r="A594" s="102">
        <v>630129</v>
      </c>
      <c r="B594" t="s">
        <v>1550</v>
      </c>
      <c r="C594" s="98">
        <v>292</v>
      </c>
    </row>
    <row r="595" spans="1:3" x14ac:dyDescent="0.2">
      <c r="A595" s="102">
        <v>630137</v>
      </c>
      <c r="B595" t="s">
        <v>1551</v>
      </c>
      <c r="C595" s="98">
        <v>288</v>
      </c>
    </row>
    <row r="596" spans="1:3" x14ac:dyDescent="0.2">
      <c r="A596" s="102">
        <v>630145</v>
      </c>
      <c r="B596" t="s">
        <v>1552</v>
      </c>
      <c r="C596" s="98">
        <v>881</v>
      </c>
    </row>
    <row r="597" spans="1:3" x14ac:dyDescent="0.2">
      <c r="A597" s="102">
        <v>630152</v>
      </c>
      <c r="B597" t="s">
        <v>1558</v>
      </c>
      <c r="C597" s="98">
        <v>86</v>
      </c>
    </row>
    <row r="598" spans="1:3" x14ac:dyDescent="0.2">
      <c r="A598" s="102">
        <v>630160</v>
      </c>
      <c r="B598" t="s">
        <v>1560</v>
      </c>
      <c r="C598" s="98">
        <v>329</v>
      </c>
    </row>
    <row r="599" spans="1:3" x14ac:dyDescent="0.2">
      <c r="A599" s="102">
        <v>630178</v>
      </c>
      <c r="B599" t="s">
        <v>1559</v>
      </c>
      <c r="C599" s="98">
        <v>281</v>
      </c>
    </row>
    <row r="600" spans="1:3" x14ac:dyDescent="0.2">
      <c r="A600" s="102">
        <v>630186</v>
      </c>
      <c r="B600" t="s">
        <v>1564</v>
      </c>
      <c r="C600" s="98">
        <v>350</v>
      </c>
    </row>
    <row r="601" spans="1:3" x14ac:dyDescent="0.2">
      <c r="A601" s="102">
        <v>630194</v>
      </c>
      <c r="B601" t="s">
        <v>1577</v>
      </c>
      <c r="C601" s="98">
        <v>464</v>
      </c>
    </row>
    <row r="602" spans="1:3" x14ac:dyDescent="0.2">
      <c r="A602" s="102">
        <v>630202</v>
      </c>
      <c r="B602" t="s">
        <v>1715</v>
      </c>
      <c r="C602" s="98">
        <v>447</v>
      </c>
    </row>
    <row r="603" spans="1:3" x14ac:dyDescent="0.2">
      <c r="A603" s="102">
        <v>630210</v>
      </c>
      <c r="B603" t="s">
        <v>1579</v>
      </c>
      <c r="C603" s="98">
        <v>401</v>
      </c>
    </row>
    <row r="604" spans="1:3" x14ac:dyDescent="0.2">
      <c r="A604" s="102">
        <v>630236</v>
      </c>
      <c r="B604" t="s">
        <v>1706</v>
      </c>
      <c r="C604" s="98">
        <v>329</v>
      </c>
    </row>
    <row r="605" spans="1:3" x14ac:dyDescent="0.2">
      <c r="A605" s="102">
        <v>630244</v>
      </c>
      <c r="B605" t="s">
        <v>1581</v>
      </c>
      <c r="C605" s="98">
        <v>350</v>
      </c>
    </row>
    <row r="606" spans="1:3" x14ac:dyDescent="0.2">
      <c r="A606" s="102">
        <v>630251</v>
      </c>
      <c r="B606" t="s">
        <v>1584</v>
      </c>
      <c r="C606" s="98">
        <v>356</v>
      </c>
    </row>
    <row r="607" spans="1:3" x14ac:dyDescent="0.2">
      <c r="A607" s="102">
        <v>630269</v>
      </c>
      <c r="B607" t="s">
        <v>1582</v>
      </c>
      <c r="C607" s="98">
        <v>637</v>
      </c>
    </row>
    <row r="608" spans="1:3" x14ac:dyDescent="0.2">
      <c r="A608" s="102">
        <v>630277</v>
      </c>
      <c r="B608" t="s">
        <v>1843</v>
      </c>
      <c r="C608" s="98">
        <v>881</v>
      </c>
    </row>
    <row r="609" spans="1:3" x14ac:dyDescent="0.2">
      <c r="A609" s="102">
        <v>630285</v>
      </c>
      <c r="B609" t="s">
        <v>1772</v>
      </c>
      <c r="C609" s="98">
        <v>449</v>
      </c>
    </row>
    <row r="610" spans="1:3" x14ac:dyDescent="0.2">
      <c r="A610" s="102">
        <v>630293</v>
      </c>
      <c r="B610" t="s">
        <v>1660</v>
      </c>
      <c r="C610" s="98">
        <v>342</v>
      </c>
    </row>
    <row r="611" spans="1:3" x14ac:dyDescent="0.2">
      <c r="A611" s="102">
        <v>630301</v>
      </c>
      <c r="B611" t="s">
        <v>1662</v>
      </c>
      <c r="C611" s="98">
        <v>350</v>
      </c>
    </row>
    <row r="612" spans="1:3" x14ac:dyDescent="0.2">
      <c r="A612" s="102">
        <v>630327</v>
      </c>
      <c r="B612" t="s">
        <v>1666</v>
      </c>
      <c r="C612" s="98">
        <v>329</v>
      </c>
    </row>
    <row r="613" spans="1:3" x14ac:dyDescent="0.2">
      <c r="A613" s="102">
        <v>630335</v>
      </c>
      <c r="B613" t="s">
        <v>1664</v>
      </c>
      <c r="C613" s="98">
        <v>329</v>
      </c>
    </row>
    <row r="614" spans="1:3" x14ac:dyDescent="0.2">
      <c r="A614" s="102">
        <v>630350</v>
      </c>
      <c r="B614" t="s">
        <v>1668</v>
      </c>
      <c r="C614" s="98">
        <v>1231</v>
      </c>
    </row>
    <row r="615" spans="1:3" x14ac:dyDescent="0.2">
      <c r="A615" s="102">
        <v>630368</v>
      </c>
      <c r="B615" t="s">
        <v>1669</v>
      </c>
      <c r="C615" s="98">
        <v>292</v>
      </c>
    </row>
    <row r="616" spans="1:3" x14ac:dyDescent="0.2">
      <c r="A616" s="102">
        <v>630392</v>
      </c>
      <c r="B616" t="s">
        <v>1787</v>
      </c>
      <c r="C616" s="98">
        <v>449</v>
      </c>
    </row>
    <row r="617" spans="1:3" x14ac:dyDescent="0.2">
      <c r="A617" s="102">
        <v>630400</v>
      </c>
      <c r="B617" t="s">
        <v>1796</v>
      </c>
      <c r="C617" s="98">
        <v>286</v>
      </c>
    </row>
    <row r="618" spans="1:3" x14ac:dyDescent="0.2">
      <c r="A618" s="102">
        <v>630418</v>
      </c>
      <c r="B618" t="s">
        <v>2792</v>
      </c>
      <c r="C618" s="98">
        <v>364</v>
      </c>
    </row>
    <row r="619" spans="1:3" x14ac:dyDescent="0.2">
      <c r="A619" s="102">
        <v>630426</v>
      </c>
      <c r="B619" t="s">
        <v>1797</v>
      </c>
      <c r="C619" s="98">
        <v>299</v>
      </c>
    </row>
    <row r="620" spans="1:3" x14ac:dyDescent="0.2">
      <c r="A620" s="102">
        <v>630434</v>
      </c>
      <c r="B620" t="s">
        <v>1799</v>
      </c>
      <c r="C620" s="98">
        <v>578</v>
      </c>
    </row>
    <row r="621" spans="1:3" x14ac:dyDescent="0.2">
      <c r="A621" s="102">
        <v>630442</v>
      </c>
      <c r="B621" t="s">
        <v>1798</v>
      </c>
      <c r="C621" s="98">
        <v>410</v>
      </c>
    </row>
    <row r="622" spans="1:3" x14ac:dyDescent="0.2">
      <c r="A622" s="102">
        <v>630459</v>
      </c>
      <c r="B622" t="s">
        <v>1800</v>
      </c>
      <c r="C622" s="98">
        <v>410</v>
      </c>
    </row>
    <row r="623" spans="1:3" x14ac:dyDescent="0.2">
      <c r="A623" s="102">
        <v>630475</v>
      </c>
      <c r="B623" t="s">
        <v>1803</v>
      </c>
      <c r="C623" s="98">
        <v>466</v>
      </c>
    </row>
    <row r="624" spans="1:3" x14ac:dyDescent="0.2">
      <c r="A624" s="102">
        <v>630483</v>
      </c>
      <c r="B624" t="s">
        <v>1813</v>
      </c>
      <c r="C624" s="98">
        <v>190</v>
      </c>
    </row>
    <row r="625" spans="1:3" x14ac:dyDescent="0.2">
      <c r="A625" s="102">
        <v>630491</v>
      </c>
      <c r="B625" t="s">
        <v>1804</v>
      </c>
      <c r="C625" s="98">
        <v>396</v>
      </c>
    </row>
    <row r="626" spans="1:3" x14ac:dyDescent="0.2">
      <c r="A626" s="102">
        <v>630509</v>
      </c>
      <c r="B626" t="s">
        <v>1806</v>
      </c>
      <c r="C626" s="98">
        <v>618</v>
      </c>
    </row>
    <row r="627" spans="1:3" x14ac:dyDescent="0.2">
      <c r="A627" s="102">
        <v>630517</v>
      </c>
      <c r="B627" t="s">
        <v>2790</v>
      </c>
      <c r="C627" s="98">
        <v>384</v>
      </c>
    </row>
    <row r="628" spans="1:3" x14ac:dyDescent="0.2">
      <c r="A628" s="102">
        <v>630525</v>
      </c>
      <c r="B628" t="s">
        <v>1810</v>
      </c>
      <c r="C628" s="98">
        <v>356</v>
      </c>
    </row>
    <row r="629" spans="1:3" x14ac:dyDescent="0.2">
      <c r="A629" s="102">
        <v>630533</v>
      </c>
      <c r="B629" t="s">
        <v>1811</v>
      </c>
      <c r="C629" s="98">
        <v>356</v>
      </c>
    </row>
    <row r="630" spans="1:3" x14ac:dyDescent="0.2">
      <c r="A630" s="102">
        <v>630541</v>
      </c>
      <c r="B630" t="s">
        <v>1845</v>
      </c>
      <c r="C630" s="98">
        <v>292</v>
      </c>
    </row>
    <row r="631" spans="1:3" x14ac:dyDescent="0.2">
      <c r="A631" s="102">
        <v>630558</v>
      </c>
      <c r="B631" t="s">
        <v>1847</v>
      </c>
      <c r="C631" s="98">
        <v>342</v>
      </c>
    </row>
    <row r="632" spans="1:3" x14ac:dyDescent="0.2">
      <c r="A632" s="102">
        <v>630566</v>
      </c>
      <c r="B632" t="s">
        <v>1846</v>
      </c>
      <c r="C632" s="98">
        <v>517</v>
      </c>
    </row>
    <row r="633" spans="1:3" x14ac:dyDescent="0.2">
      <c r="A633" s="102">
        <v>630574</v>
      </c>
      <c r="B633" t="s">
        <v>1836</v>
      </c>
      <c r="C633" s="98">
        <v>292</v>
      </c>
    </row>
    <row r="634" spans="1:3" x14ac:dyDescent="0.2">
      <c r="A634" s="102">
        <v>630582</v>
      </c>
      <c r="B634" t="s">
        <v>1848</v>
      </c>
      <c r="C634" s="98">
        <v>223</v>
      </c>
    </row>
    <row r="635" spans="1:3" x14ac:dyDescent="0.2">
      <c r="A635" s="102">
        <v>630590</v>
      </c>
      <c r="B635" t="s">
        <v>1849</v>
      </c>
      <c r="C635" s="98">
        <v>197</v>
      </c>
    </row>
    <row r="636" spans="1:3" x14ac:dyDescent="0.2">
      <c r="A636" s="102">
        <v>630608</v>
      </c>
      <c r="B636" t="s">
        <v>1861</v>
      </c>
      <c r="C636" s="98">
        <v>292</v>
      </c>
    </row>
    <row r="637" spans="1:3" x14ac:dyDescent="0.2">
      <c r="A637" s="102">
        <v>630616</v>
      </c>
      <c r="B637" t="s">
        <v>1862</v>
      </c>
      <c r="C637" s="98">
        <v>329</v>
      </c>
    </row>
    <row r="638" spans="1:3" x14ac:dyDescent="0.2">
      <c r="A638" s="102">
        <v>630624</v>
      </c>
      <c r="B638" t="s">
        <v>1873</v>
      </c>
      <c r="C638" s="98">
        <v>366</v>
      </c>
    </row>
    <row r="639" spans="1:3" x14ac:dyDescent="0.2">
      <c r="A639" s="102">
        <v>630632</v>
      </c>
      <c r="B639" t="s">
        <v>1874</v>
      </c>
      <c r="C639" s="98">
        <v>408</v>
      </c>
    </row>
    <row r="640" spans="1:3" x14ac:dyDescent="0.2">
      <c r="A640" s="102">
        <v>630640</v>
      </c>
      <c r="B640" t="s">
        <v>1872</v>
      </c>
      <c r="C640" s="98">
        <v>368</v>
      </c>
    </row>
    <row r="641" spans="1:3" x14ac:dyDescent="0.2">
      <c r="A641" s="102">
        <v>630657</v>
      </c>
      <c r="B641" t="s">
        <v>1870</v>
      </c>
      <c r="C641" s="98">
        <v>485</v>
      </c>
    </row>
    <row r="642" spans="1:3" x14ac:dyDescent="0.2">
      <c r="A642" s="102">
        <v>630665</v>
      </c>
      <c r="B642" t="s">
        <v>1842</v>
      </c>
      <c r="C642" s="98">
        <v>611</v>
      </c>
    </row>
    <row r="643" spans="1:3" x14ac:dyDescent="0.2">
      <c r="A643" s="102">
        <v>630673</v>
      </c>
      <c r="B643" t="s">
        <v>1882</v>
      </c>
      <c r="C643" s="98">
        <v>423</v>
      </c>
    </row>
    <row r="644" spans="1:3" x14ac:dyDescent="0.2">
      <c r="A644" s="102">
        <v>630681</v>
      </c>
      <c r="B644" t="s">
        <v>2746</v>
      </c>
      <c r="C644" s="98">
        <v>468</v>
      </c>
    </row>
    <row r="645" spans="1:3" x14ac:dyDescent="0.2">
      <c r="A645" s="102">
        <v>630699</v>
      </c>
      <c r="B645" t="s">
        <v>1537</v>
      </c>
      <c r="C645" s="98">
        <v>410</v>
      </c>
    </row>
    <row r="646" spans="1:3" x14ac:dyDescent="0.2">
      <c r="A646" s="102">
        <v>630707</v>
      </c>
      <c r="B646" t="s">
        <v>1523</v>
      </c>
      <c r="C646" s="98">
        <v>315</v>
      </c>
    </row>
    <row r="647" spans="1:3" x14ac:dyDescent="0.2">
      <c r="A647" s="102">
        <v>630715</v>
      </c>
      <c r="B647" t="s">
        <v>2763</v>
      </c>
      <c r="C647" s="98">
        <v>131</v>
      </c>
    </row>
    <row r="648" spans="1:3" x14ac:dyDescent="0.2">
      <c r="A648" s="102">
        <v>630723</v>
      </c>
      <c r="B648" t="s">
        <v>2764</v>
      </c>
      <c r="C648" s="98">
        <v>315</v>
      </c>
    </row>
    <row r="649" spans="1:3" x14ac:dyDescent="0.2">
      <c r="A649" s="102">
        <v>630731</v>
      </c>
      <c r="B649" t="s">
        <v>2773</v>
      </c>
      <c r="C649" s="98">
        <v>856</v>
      </c>
    </row>
    <row r="650" spans="1:3" x14ac:dyDescent="0.2">
      <c r="A650" s="102">
        <v>630749</v>
      </c>
      <c r="B650" t="s">
        <v>1620</v>
      </c>
      <c r="C650" s="98">
        <v>546</v>
      </c>
    </row>
    <row r="651" spans="1:3" x14ac:dyDescent="0.2">
      <c r="A651" s="102">
        <v>630764</v>
      </c>
      <c r="B651" t="s">
        <v>2791</v>
      </c>
      <c r="C651" s="98">
        <v>401</v>
      </c>
    </row>
    <row r="652" spans="1:3" x14ac:dyDescent="0.2">
      <c r="A652" s="102">
        <v>630772</v>
      </c>
      <c r="B652" t="s">
        <v>1517</v>
      </c>
      <c r="C652" s="98">
        <v>533</v>
      </c>
    </row>
    <row r="653" spans="1:3" x14ac:dyDescent="0.2">
      <c r="A653" s="102">
        <v>630780</v>
      </c>
      <c r="B653" t="s">
        <v>2801</v>
      </c>
      <c r="C653" s="98">
        <v>292</v>
      </c>
    </row>
    <row r="654" spans="1:3" x14ac:dyDescent="0.2">
      <c r="A654" s="102">
        <v>630798</v>
      </c>
      <c r="B654" t="s">
        <v>2802</v>
      </c>
      <c r="C654" s="98">
        <v>290</v>
      </c>
    </row>
    <row r="655" spans="1:3" x14ac:dyDescent="0.2">
      <c r="A655" s="102">
        <v>630806</v>
      </c>
      <c r="B655" t="s">
        <v>2803</v>
      </c>
      <c r="C655" s="98">
        <v>314</v>
      </c>
    </row>
    <row r="656" spans="1:3" x14ac:dyDescent="0.2">
      <c r="A656" s="102">
        <v>630814</v>
      </c>
      <c r="B656" t="s">
        <v>2804</v>
      </c>
      <c r="C656" s="98">
        <v>321</v>
      </c>
    </row>
    <row r="657" spans="1:3" x14ac:dyDescent="0.2">
      <c r="A657" s="102">
        <v>630830</v>
      </c>
      <c r="B657" t="s">
        <v>2806</v>
      </c>
      <c r="C657" s="98">
        <v>771</v>
      </c>
    </row>
    <row r="658" spans="1:3" x14ac:dyDescent="0.2">
      <c r="A658" s="102">
        <v>630848</v>
      </c>
      <c r="B658" t="s">
        <v>2807</v>
      </c>
      <c r="C658" s="98">
        <v>596</v>
      </c>
    </row>
    <row r="659" spans="1:3" x14ac:dyDescent="0.2">
      <c r="A659" s="102">
        <v>630897</v>
      </c>
      <c r="B659" t="s">
        <v>1837</v>
      </c>
      <c r="C659" s="98">
        <v>299</v>
      </c>
    </row>
    <row r="660" spans="1:3" x14ac:dyDescent="0.2">
      <c r="A660" s="102">
        <v>630921</v>
      </c>
      <c r="B660" t="s">
        <v>1626</v>
      </c>
      <c r="C660" s="98">
        <v>506</v>
      </c>
    </row>
    <row r="661" spans="1:3" x14ac:dyDescent="0.2">
      <c r="A661" s="102">
        <v>631010</v>
      </c>
      <c r="B661" t="s">
        <v>1623</v>
      </c>
      <c r="C661" s="98">
        <v>548</v>
      </c>
    </row>
    <row r="662" spans="1:3" x14ac:dyDescent="0.2">
      <c r="A662" s="102">
        <v>631127</v>
      </c>
      <c r="B662" t="s">
        <v>2784</v>
      </c>
      <c r="C662" s="98">
        <v>267</v>
      </c>
    </row>
    <row r="663" spans="1:3" x14ac:dyDescent="0.2">
      <c r="A663" s="102">
        <v>631135</v>
      </c>
      <c r="B663" t="s">
        <v>2787</v>
      </c>
      <c r="C663" s="98">
        <v>299</v>
      </c>
    </row>
    <row r="664" spans="1:3" x14ac:dyDescent="0.2">
      <c r="A664" s="102">
        <v>631150</v>
      </c>
      <c r="B664" t="s">
        <v>2785</v>
      </c>
      <c r="C664" s="98">
        <v>558</v>
      </c>
    </row>
    <row r="665" spans="1:3" x14ac:dyDescent="0.2">
      <c r="A665" s="102">
        <v>631192</v>
      </c>
      <c r="B665" t="s">
        <v>1524</v>
      </c>
      <c r="C665" s="98">
        <v>414</v>
      </c>
    </row>
    <row r="666" spans="1:3" x14ac:dyDescent="0.2">
      <c r="A666" s="102">
        <v>631200</v>
      </c>
      <c r="B666" t="s">
        <v>1525</v>
      </c>
      <c r="C666" s="98">
        <v>539</v>
      </c>
    </row>
    <row r="667" spans="1:3" x14ac:dyDescent="0.2">
      <c r="A667" s="102">
        <v>631259</v>
      </c>
      <c r="B667" t="s">
        <v>1643</v>
      </c>
      <c r="C667" s="98">
        <v>421</v>
      </c>
    </row>
    <row r="668" spans="1:3" x14ac:dyDescent="0.2">
      <c r="A668" s="102">
        <v>631267</v>
      </c>
      <c r="B668" t="s">
        <v>1650</v>
      </c>
      <c r="C668" s="98">
        <v>416</v>
      </c>
    </row>
    <row r="669" spans="1:3" x14ac:dyDescent="0.2">
      <c r="A669" s="102">
        <v>631291</v>
      </c>
      <c r="B669" t="s">
        <v>1563</v>
      </c>
      <c r="C669" s="98">
        <v>355</v>
      </c>
    </row>
    <row r="670" spans="1:3" x14ac:dyDescent="0.2">
      <c r="A670" s="102">
        <v>631309</v>
      </c>
      <c r="B670" t="s">
        <v>1779</v>
      </c>
      <c r="C670" s="98">
        <v>249</v>
      </c>
    </row>
    <row r="671" spans="1:3" x14ac:dyDescent="0.2">
      <c r="A671" s="102">
        <v>631317</v>
      </c>
      <c r="B671" t="s">
        <v>1778</v>
      </c>
      <c r="C671" s="98">
        <v>311</v>
      </c>
    </row>
    <row r="672" spans="1:3" x14ac:dyDescent="0.2">
      <c r="A672" s="102">
        <v>631333</v>
      </c>
      <c r="B672" t="s">
        <v>2781</v>
      </c>
      <c r="C672" s="98">
        <v>526</v>
      </c>
    </row>
    <row r="673" spans="1:3" x14ac:dyDescent="0.2">
      <c r="A673" s="102">
        <v>631341</v>
      </c>
      <c r="B673" t="s">
        <v>2811</v>
      </c>
      <c r="C673" s="98">
        <v>416</v>
      </c>
    </row>
    <row r="674" spans="1:3" x14ac:dyDescent="0.2">
      <c r="A674" s="102">
        <v>631358</v>
      </c>
      <c r="B674" t="s">
        <v>1539</v>
      </c>
      <c r="C674" s="98">
        <v>490</v>
      </c>
    </row>
    <row r="675" spans="1:3" x14ac:dyDescent="0.2">
      <c r="A675" s="102">
        <v>631408</v>
      </c>
      <c r="B675" t="s">
        <v>1867</v>
      </c>
      <c r="C675" s="98">
        <v>517</v>
      </c>
    </row>
    <row r="676" spans="1:3" x14ac:dyDescent="0.2">
      <c r="A676" s="102">
        <v>631416</v>
      </c>
      <c r="B676" t="s">
        <v>2780</v>
      </c>
      <c r="C676" s="98">
        <v>529</v>
      </c>
    </row>
    <row r="677" spans="1:3" x14ac:dyDescent="0.2">
      <c r="A677" s="102">
        <v>631473</v>
      </c>
      <c r="B677" t="s">
        <v>1644</v>
      </c>
      <c r="C677" s="98">
        <v>655</v>
      </c>
    </row>
    <row r="678" spans="1:3" x14ac:dyDescent="0.2">
      <c r="A678" s="102">
        <v>631481</v>
      </c>
      <c r="B678" t="s">
        <v>1673</v>
      </c>
      <c r="C678" s="98">
        <v>377</v>
      </c>
    </row>
    <row r="679" spans="1:3" x14ac:dyDescent="0.2">
      <c r="A679" s="102">
        <v>631564</v>
      </c>
      <c r="B679" t="s">
        <v>1708</v>
      </c>
      <c r="C679" s="98">
        <v>329</v>
      </c>
    </row>
    <row r="680" spans="1:3" x14ac:dyDescent="0.2">
      <c r="A680" s="102">
        <v>631580</v>
      </c>
      <c r="B680" t="s">
        <v>1659</v>
      </c>
      <c r="C680" s="98">
        <v>656</v>
      </c>
    </row>
    <row r="681" spans="1:3" x14ac:dyDescent="0.2">
      <c r="A681" s="102">
        <v>631598</v>
      </c>
      <c r="B681" t="s">
        <v>1682</v>
      </c>
      <c r="C681" s="98">
        <v>468</v>
      </c>
    </row>
    <row r="682" spans="1:3" x14ac:dyDescent="0.2">
      <c r="A682" s="102">
        <v>631614</v>
      </c>
      <c r="B682" t="s">
        <v>2789</v>
      </c>
      <c r="C682" s="98">
        <v>368</v>
      </c>
    </row>
    <row r="683" spans="1:3" x14ac:dyDescent="0.2">
      <c r="A683" s="102">
        <v>631648</v>
      </c>
      <c r="B683" t="s">
        <v>1865</v>
      </c>
      <c r="C683" s="98">
        <v>543</v>
      </c>
    </row>
    <row r="684" spans="1:3" x14ac:dyDescent="0.2">
      <c r="A684" s="102">
        <v>631655</v>
      </c>
      <c r="B684" t="s">
        <v>1512</v>
      </c>
      <c r="C684" s="98">
        <v>881</v>
      </c>
    </row>
    <row r="685" spans="1:3" x14ac:dyDescent="0.2">
      <c r="A685" s="102">
        <v>631671</v>
      </c>
      <c r="B685" t="s">
        <v>1793</v>
      </c>
      <c r="C685" s="98">
        <v>607</v>
      </c>
    </row>
    <row r="686" spans="1:3" x14ac:dyDescent="0.2">
      <c r="A686" s="102">
        <v>631713</v>
      </c>
      <c r="B686" t="s">
        <v>2793</v>
      </c>
      <c r="C686" s="98">
        <v>416</v>
      </c>
    </row>
    <row r="687" spans="1:3" x14ac:dyDescent="0.2">
      <c r="A687" s="102">
        <v>631796</v>
      </c>
      <c r="B687" t="s">
        <v>1875</v>
      </c>
      <c r="C687" s="98">
        <v>408</v>
      </c>
    </row>
    <row r="688" spans="1:3" x14ac:dyDescent="0.2">
      <c r="A688" s="102">
        <v>631804</v>
      </c>
      <c r="B688" t="s">
        <v>1533</v>
      </c>
      <c r="C688" s="98">
        <v>495</v>
      </c>
    </row>
    <row r="689" spans="1:3" x14ac:dyDescent="0.2">
      <c r="A689" s="102">
        <v>631812</v>
      </c>
      <c r="B689" t="s">
        <v>2786</v>
      </c>
      <c r="C689" s="98">
        <v>364</v>
      </c>
    </row>
    <row r="690" spans="1:3" x14ac:dyDescent="0.2">
      <c r="A690" s="102">
        <v>631986</v>
      </c>
      <c r="B690" t="s">
        <v>1665</v>
      </c>
      <c r="C690" s="98">
        <v>464</v>
      </c>
    </row>
    <row r="691" spans="1:3" x14ac:dyDescent="0.2">
      <c r="A691" s="102">
        <v>631994</v>
      </c>
      <c r="B691" t="s">
        <v>1587</v>
      </c>
      <c r="C691" s="98">
        <v>377</v>
      </c>
    </row>
    <row r="692" spans="1:3" x14ac:dyDescent="0.2">
      <c r="A692" s="102">
        <v>632372</v>
      </c>
      <c r="B692" t="s">
        <v>1578</v>
      </c>
      <c r="C692" s="98">
        <v>459</v>
      </c>
    </row>
    <row r="693" spans="1:3" x14ac:dyDescent="0.2">
      <c r="A693" s="102">
        <v>632844</v>
      </c>
      <c r="B693" t="s">
        <v>1716</v>
      </c>
      <c r="C693" s="98">
        <v>419</v>
      </c>
    </row>
    <row r="694" spans="1:3" x14ac:dyDescent="0.2">
      <c r="A694" s="102">
        <v>632869</v>
      </c>
      <c r="B694" t="s">
        <v>1528</v>
      </c>
      <c r="C694" s="98">
        <v>453</v>
      </c>
    </row>
    <row r="695" spans="1:3" x14ac:dyDescent="0.2">
      <c r="A695" s="102">
        <v>633024</v>
      </c>
      <c r="B695" t="s">
        <v>1805</v>
      </c>
      <c r="C695" s="98">
        <v>1032</v>
      </c>
    </row>
    <row r="696" spans="1:3" x14ac:dyDescent="0.2">
      <c r="A696" s="102">
        <v>633453</v>
      </c>
      <c r="B696" t="s">
        <v>1744</v>
      </c>
      <c r="C696" s="98">
        <v>416</v>
      </c>
    </row>
    <row r="697" spans="1:3" x14ac:dyDescent="0.2">
      <c r="A697" s="102">
        <v>633461</v>
      </c>
      <c r="B697" t="s">
        <v>1903</v>
      </c>
      <c r="C697" s="98">
        <v>301</v>
      </c>
    </row>
    <row r="698" spans="1:3" x14ac:dyDescent="0.2">
      <c r="A698" s="102">
        <v>633495</v>
      </c>
      <c r="B698" t="s">
        <v>1707</v>
      </c>
      <c r="C698" s="98">
        <v>286</v>
      </c>
    </row>
    <row r="699" spans="1:3" x14ac:dyDescent="0.2">
      <c r="A699" s="102">
        <v>633537</v>
      </c>
      <c r="B699" t="s">
        <v>1714</v>
      </c>
      <c r="C699" s="98">
        <v>359</v>
      </c>
    </row>
    <row r="700" spans="1:3" x14ac:dyDescent="0.2">
      <c r="A700" s="102">
        <v>633610</v>
      </c>
      <c r="B700" t="s">
        <v>1769</v>
      </c>
      <c r="C700" s="98">
        <v>269</v>
      </c>
    </row>
    <row r="701" spans="1:3" x14ac:dyDescent="0.2">
      <c r="A701" s="102">
        <v>633651</v>
      </c>
      <c r="B701" t="s">
        <v>1516</v>
      </c>
      <c r="C701" s="98">
        <v>854</v>
      </c>
    </row>
    <row r="702" spans="1:3" x14ac:dyDescent="0.2">
      <c r="A702" s="102">
        <v>633693</v>
      </c>
      <c r="B702" t="s">
        <v>1536</v>
      </c>
      <c r="C702" s="98">
        <v>522</v>
      </c>
    </row>
    <row r="703" spans="1:3" x14ac:dyDescent="0.2">
      <c r="A703" s="102">
        <v>633735</v>
      </c>
      <c r="B703" t="s">
        <v>1554</v>
      </c>
      <c r="C703" s="98">
        <v>533</v>
      </c>
    </row>
    <row r="704" spans="1:3" x14ac:dyDescent="0.2">
      <c r="A704" s="102">
        <v>633750</v>
      </c>
      <c r="B704" t="s">
        <v>1713</v>
      </c>
      <c r="C704" s="98">
        <v>698</v>
      </c>
    </row>
    <row r="705" spans="1:3" x14ac:dyDescent="0.2">
      <c r="A705" s="102">
        <v>633768</v>
      </c>
      <c r="B705" t="s">
        <v>1541</v>
      </c>
      <c r="C705" s="98">
        <v>883</v>
      </c>
    </row>
    <row r="706" spans="1:3" x14ac:dyDescent="0.2">
      <c r="A706" s="102">
        <v>633776</v>
      </c>
      <c r="B706" t="s">
        <v>1844</v>
      </c>
      <c r="C706" s="98">
        <v>292</v>
      </c>
    </row>
    <row r="707" spans="1:3" x14ac:dyDescent="0.2">
      <c r="A707" s="102">
        <v>633784</v>
      </c>
      <c r="B707" t="s">
        <v>1570</v>
      </c>
      <c r="C707" s="98">
        <v>1150</v>
      </c>
    </row>
    <row r="708" spans="1:3" x14ac:dyDescent="0.2">
      <c r="A708" s="102">
        <v>633909</v>
      </c>
      <c r="B708" t="s">
        <v>1628</v>
      </c>
      <c r="C708" s="98">
        <v>454</v>
      </c>
    </row>
    <row r="709" spans="1:3" x14ac:dyDescent="0.2">
      <c r="A709" s="102">
        <v>633941</v>
      </c>
      <c r="B709" t="s">
        <v>2794</v>
      </c>
      <c r="C709" s="98">
        <v>690</v>
      </c>
    </row>
    <row r="710" spans="1:3" x14ac:dyDescent="0.2">
      <c r="A710" s="102">
        <v>634881</v>
      </c>
      <c r="B710" t="s">
        <v>1864</v>
      </c>
      <c r="C710" s="98">
        <v>468</v>
      </c>
    </row>
    <row r="711" spans="1:3" x14ac:dyDescent="0.2">
      <c r="A711" s="102">
        <v>635409</v>
      </c>
      <c r="B711" t="s">
        <v>1651</v>
      </c>
      <c r="C711" s="98">
        <v>468</v>
      </c>
    </row>
    <row r="712" spans="1:3" x14ac:dyDescent="0.2">
      <c r="A712" s="102">
        <v>635417</v>
      </c>
      <c r="B712" t="s">
        <v>1807</v>
      </c>
      <c r="C712" s="98">
        <v>468</v>
      </c>
    </row>
    <row r="713" spans="1:3" x14ac:dyDescent="0.2">
      <c r="A713" s="102">
        <v>635425</v>
      </c>
      <c r="B713" t="s">
        <v>1868</v>
      </c>
      <c r="C713" s="98">
        <v>489</v>
      </c>
    </row>
    <row r="714" spans="1:3" x14ac:dyDescent="0.2">
      <c r="A714" s="102">
        <v>635433</v>
      </c>
      <c r="B714" t="s">
        <v>1700</v>
      </c>
      <c r="C714" s="98">
        <v>387</v>
      </c>
    </row>
    <row r="715" spans="1:3" x14ac:dyDescent="0.2">
      <c r="A715" s="102">
        <v>635441</v>
      </c>
      <c r="B715" t="s">
        <v>1897</v>
      </c>
      <c r="C715" s="98">
        <v>675</v>
      </c>
    </row>
    <row r="716" spans="1:3" x14ac:dyDescent="0.2">
      <c r="A716" s="102">
        <v>635458</v>
      </c>
      <c r="B716" t="s">
        <v>1878</v>
      </c>
      <c r="C716" s="98">
        <v>237</v>
      </c>
    </row>
    <row r="717" spans="1:3" x14ac:dyDescent="0.2">
      <c r="A717" s="102">
        <v>635466</v>
      </c>
      <c r="B717" t="s">
        <v>1561</v>
      </c>
      <c r="C717" s="98">
        <v>130</v>
      </c>
    </row>
    <row r="718" spans="1:3" x14ac:dyDescent="0.2">
      <c r="A718" s="102">
        <v>635474</v>
      </c>
      <c r="B718" t="s">
        <v>1880</v>
      </c>
      <c r="C718" s="98">
        <v>421</v>
      </c>
    </row>
    <row r="719" spans="1:3" x14ac:dyDescent="0.2">
      <c r="A719" s="102">
        <v>635482</v>
      </c>
      <c r="B719" t="s">
        <v>1814</v>
      </c>
      <c r="C719" s="98">
        <v>125</v>
      </c>
    </row>
    <row r="720" spans="1:3" x14ac:dyDescent="0.2">
      <c r="A720" s="102">
        <v>635490</v>
      </c>
      <c r="B720" t="s">
        <v>2783</v>
      </c>
      <c r="C720" s="98">
        <v>135</v>
      </c>
    </row>
    <row r="721" spans="1:3" x14ac:dyDescent="0.2">
      <c r="A721" s="102">
        <v>635508</v>
      </c>
      <c r="B721" t="s">
        <v>1622</v>
      </c>
      <c r="C721" s="98">
        <v>239</v>
      </c>
    </row>
    <row r="722" spans="1:3" x14ac:dyDescent="0.2">
      <c r="A722" s="102">
        <v>635516</v>
      </c>
      <c r="B722" t="s">
        <v>1879</v>
      </c>
      <c r="C722" s="98">
        <v>522</v>
      </c>
    </row>
    <row r="723" spans="1:3" x14ac:dyDescent="0.2">
      <c r="A723" s="102">
        <v>635532</v>
      </c>
      <c r="B723" t="s">
        <v>1663</v>
      </c>
      <c r="C723" s="98">
        <v>83</v>
      </c>
    </row>
    <row r="724" spans="1:3" x14ac:dyDescent="0.2">
      <c r="A724" s="102">
        <v>635557</v>
      </c>
      <c r="B724" t="s">
        <v>1520</v>
      </c>
      <c r="C724" s="98">
        <v>309</v>
      </c>
    </row>
    <row r="725" spans="1:3" x14ac:dyDescent="0.2">
      <c r="A725" s="102">
        <v>635565</v>
      </c>
      <c r="B725" t="s">
        <v>1562</v>
      </c>
      <c r="C725" s="98">
        <v>350</v>
      </c>
    </row>
    <row r="726" spans="1:3" x14ac:dyDescent="0.2">
      <c r="A726" s="102">
        <v>635573</v>
      </c>
      <c r="B726" t="s">
        <v>1549</v>
      </c>
      <c r="C726" s="98">
        <v>164</v>
      </c>
    </row>
    <row r="727" spans="1:3" x14ac:dyDescent="0.2">
      <c r="A727" s="102">
        <v>635995</v>
      </c>
      <c r="B727" t="s">
        <v>1625</v>
      </c>
      <c r="C727" s="98">
        <v>214</v>
      </c>
    </row>
    <row r="728" spans="1:3" x14ac:dyDescent="0.2">
      <c r="A728" s="102">
        <v>636001</v>
      </c>
      <c r="B728" t="s">
        <v>2762</v>
      </c>
      <c r="C728" s="98">
        <v>175</v>
      </c>
    </row>
    <row r="729" spans="1:3" x14ac:dyDescent="0.2">
      <c r="A729" s="102">
        <v>636019</v>
      </c>
      <c r="B729" t="s">
        <v>1583</v>
      </c>
      <c r="C729" s="98">
        <v>356</v>
      </c>
    </row>
    <row r="730" spans="1:3" x14ac:dyDescent="0.2">
      <c r="A730" s="102">
        <v>636027</v>
      </c>
      <c r="B730" t="s">
        <v>1812</v>
      </c>
      <c r="C730" s="98">
        <v>164</v>
      </c>
    </row>
    <row r="731" spans="1:3" x14ac:dyDescent="0.2">
      <c r="A731" s="102">
        <v>636035</v>
      </c>
      <c r="B731" t="s">
        <v>1580</v>
      </c>
      <c r="C731" s="98">
        <v>112</v>
      </c>
    </row>
    <row r="732" spans="1:3" x14ac:dyDescent="0.2">
      <c r="A732" s="102">
        <v>636043</v>
      </c>
      <c r="B732" t="s">
        <v>2812</v>
      </c>
      <c r="C732" s="98">
        <v>159</v>
      </c>
    </row>
    <row r="733" spans="1:3" x14ac:dyDescent="0.2">
      <c r="A733" s="102">
        <v>636069</v>
      </c>
      <c r="B733" t="s">
        <v>1658</v>
      </c>
      <c r="C733" s="98">
        <v>2195</v>
      </c>
    </row>
    <row r="734" spans="1:3" x14ac:dyDescent="0.2">
      <c r="A734" s="102">
        <v>636070</v>
      </c>
      <c r="B734" t="s">
        <v>1780</v>
      </c>
      <c r="C734" s="98">
        <v>397</v>
      </c>
    </row>
    <row r="735" spans="1:3" x14ac:dyDescent="0.2">
      <c r="A735" s="102">
        <v>636071</v>
      </c>
      <c r="B735" t="s">
        <v>1866</v>
      </c>
      <c r="C735" s="98">
        <v>442</v>
      </c>
    </row>
    <row r="736" spans="1:3" x14ac:dyDescent="0.2">
      <c r="A736" s="102">
        <v>636072</v>
      </c>
      <c r="B736" t="s">
        <v>1526</v>
      </c>
      <c r="C736" s="98">
        <v>305</v>
      </c>
    </row>
    <row r="737" spans="1:3" x14ac:dyDescent="0.2">
      <c r="A737" s="102">
        <v>636073</v>
      </c>
      <c r="B737" t="s">
        <v>1937</v>
      </c>
      <c r="C737" s="98">
        <v>6.5</v>
      </c>
    </row>
    <row r="738" spans="1:3" x14ac:dyDescent="0.2">
      <c r="A738" s="102">
        <v>636074</v>
      </c>
      <c r="B738" t="s">
        <v>2430</v>
      </c>
      <c r="C738" s="98">
        <v>8.6</v>
      </c>
    </row>
    <row r="739" spans="1:3" x14ac:dyDescent="0.2">
      <c r="A739" s="102">
        <v>636075</v>
      </c>
      <c r="B739" t="s">
        <v>2713</v>
      </c>
      <c r="C739" s="98">
        <v>30.15</v>
      </c>
    </row>
    <row r="740" spans="1:3" x14ac:dyDescent="0.2">
      <c r="A740" s="102">
        <v>636076</v>
      </c>
      <c r="B740" t="s">
        <v>2708</v>
      </c>
      <c r="C740" s="98">
        <v>18.34</v>
      </c>
    </row>
    <row r="741" spans="1:3" x14ac:dyDescent="0.2">
      <c r="A741" s="102">
        <v>636077</v>
      </c>
      <c r="B741" t="s">
        <v>2707</v>
      </c>
      <c r="C741" s="98">
        <v>15.66</v>
      </c>
    </row>
    <row r="742" spans="1:3" x14ac:dyDescent="0.2">
      <c r="A742" s="102">
        <v>636078</v>
      </c>
      <c r="B742" t="s">
        <v>2709</v>
      </c>
      <c r="C742" s="98">
        <v>18.34</v>
      </c>
    </row>
    <row r="743" spans="1:3" x14ac:dyDescent="0.2">
      <c r="A743" s="102">
        <v>636079</v>
      </c>
      <c r="B743" t="s">
        <v>2710</v>
      </c>
      <c r="C743" s="98">
        <v>15.66</v>
      </c>
    </row>
    <row r="744" spans="1:3" x14ac:dyDescent="0.2">
      <c r="A744" s="102">
        <v>636080</v>
      </c>
      <c r="B744" t="s">
        <v>2353</v>
      </c>
      <c r="C744" s="98">
        <v>18.440000000000001</v>
      </c>
    </row>
    <row r="745" spans="1:3" x14ac:dyDescent="0.2">
      <c r="A745" s="102">
        <v>636081</v>
      </c>
      <c r="B745" t="s">
        <v>2205</v>
      </c>
      <c r="C745" s="98">
        <v>431.25</v>
      </c>
    </row>
    <row r="746" spans="1:3" x14ac:dyDescent="0.2">
      <c r="A746" s="102">
        <v>636082</v>
      </c>
      <c r="B746" t="s">
        <v>2351</v>
      </c>
      <c r="C746" s="98">
        <v>457.38</v>
      </c>
    </row>
    <row r="747" spans="1:3" x14ac:dyDescent="0.2">
      <c r="A747" s="102">
        <v>636083</v>
      </c>
      <c r="B747" t="s">
        <v>2069</v>
      </c>
      <c r="C747" s="98">
        <v>133.44</v>
      </c>
    </row>
    <row r="748" spans="1:3" x14ac:dyDescent="0.2">
      <c r="A748" s="102">
        <v>636084</v>
      </c>
      <c r="B748" t="s">
        <v>2070</v>
      </c>
      <c r="C748" s="98">
        <v>133.44</v>
      </c>
    </row>
    <row r="749" spans="1:3" x14ac:dyDescent="0.2">
      <c r="A749" s="102">
        <v>640177</v>
      </c>
      <c r="B749" t="s">
        <v>1863</v>
      </c>
      <c r="C749" s="98">
        <v>412</v>
      </c>
    </row>
    <row r="750" spans="1:3" x14ac:dyDescent="0.2">
      <c r="A750" s="102">
        <v>640235</v>
      </c>
      <c r="B750" t="s">
        <v>1655</v>
      </c>
      <c r="C750" s="98">
        <v>257</v>
      </c>
    </row>
    <row r="751" spans="1:3" x14ac:dyDescent="0.2">
      <c r="A751" s="102">
        <v>640284</v>
      </c>
      <c r="B751" t="s">
        <v>1824</v>
      </c>
      <c r="C751" s="98">
        <v>383</v>
      </c>
    </row>
    <row r="752" spans="1:3" x14ac:dyDescent="0.2">
      <c r="A752" s="102">
        <v>640342</v>
      </c>
      <c r="B752" t="s">
        <v>2745</v>
      </c>
      <c r="C752" s="98">
        <v>328</v>
      </c>
    </row>
    <row r="753" spans="1:3" x14ac:dyDescent="0.2">
      <c r="A753" s="102">
        <v>640367</v>
      </c>
      <c r="B753" t="s">
        <v>1641</v>
      </c>
      <c r="C753" s="98">
        <v>257</v>
      </c>
    </row>
    <row r="754" spans="1:3" x14ac:dyDescent="0.2">
      <c r="A754" s="102">
        <v>642652</v>
      </c>
      <c r="B754" t="s">
        <v>2775</v>
      </c>
      <c r="C754" s="98">
        <v>298</v>
      </c>
    </row>
    <row r="755" spans="1:3" x14ac:dyDescent="0.2">
      <c r="A755" s="102">
        <v>643007</v>
      </c>
      <c r="B755" t="s">
        <v>2774</v>
      </c>
      <c r="C755" s="98">
        <v>218</v>
      </c>
    </row>
    <row r="756" spans="1:3" x14ac:dyDescent="0.2">
      <c r="A756" s="102">
        <v>643056</v>
      </c>
      <c r="B756" t="s">
        <v>1815</v>
      </c>
      <c r="C756" s="98">
        <v>342</v>
      </c>
    </row>
    <row r="757" spans="1:3" x14ac:dyDescent="0.2">
      <c r="A757" s="102">
        <v>643064</v>
      </c>
      <c r="B757" t="s">
        <v>1717</v>
      </c>
      <c r="C757" s="98">
        <v>353</v>
      </c>
    </row>
    <row r="758" spans="1:3" x14ac:dyDescent="0.2">
      <c r="A758" s="102">
        <v>643072</v>
      </c>
      <c r="B758" t="s">
        <v>1534</v>
      </c>
      <c r="C758" s="98">
        <v>235</v>
      </c>
    </row>
    <row r="759" spans="1:3" x14ac:dyDescent="0.2">
      <c r="A759" s="102">
        <v>643080</v>
      </c>
      <c r="B759" t="s">
        <v>1535</v>
      </c>
      <c r="C759" s="98">
        <v>291</v>
      </c>
    </row>
    <row r="760" spans="1:3" x14ac:dyDescent="0.2">
      <c r="A760" s="102">
        <v>643098</v>
      </c>
      <c r="B760" t="s">
        <v>1568</v>
      </c>
      <c r="C760" s="98">
        <v>244</v>
      </c>
    </row>
    <row r="761" spans="1:3" x14ac:dyDescent="0.2">
      <c r="A761" s="102">
        <v>643114</v>
      </c>
      <c r="B761" t="s">
        <v>2776</v>
      </c>
      <c r="C761" s="98">
        <v>298</v>
      </c>
    </row>
    <row r="762" spans="1:3" x14ac:dyDescent="0.2">
      <c r="A762" s="102">
        <v>643221</v>
      </c>
      <c r="B762" t="s">
        <v>1588</v>
      </c>
      <c r="C762" s="98">
        <v>204</v>
      </c>
    </row>
    <row r="763" spans="1:3" x14ac:dyDescent="0.2">
      <c r="A763" s="102">
        <v>643403</v>
      </c>
      <c r="B763" t="s">
        <v>1530</v>
      </c>
      <c r="C763" s="98">
        <v>357</v>
      </c>
    </row>
    <row r="764" spans="1:3" x14ac:dyDescent="0.2">
      <c r="A764" s="102">
        <v>643411</v>
      </c>
      <c r="B764" t="s">
        <v>1531</v>
      </c>
      <c r="C764" s="98">
        <v>357</v>
      </c>
    </row>
    <row r="765" spans="1:3" x14ac:dyDescent="0.2">
      <c r="A765" s="102">
        <v>643437</v>
      </c>
      <c r="B765" t="s">
        <v>1624</v>
      </c>
      <c r="C765" s="98">
        <v>403</v>
      </c>
    </row>
    <row r="766" spans="1:3" x14ac:dyDescent="0.2">
      <c r="A766" s="102">
        <v>643510</v>
      </c>
      <c r="B766" t="s">
        <v>1653</v>
      </c>
      <c r="C766" s="98">
        <v>257</v>
      </c>
    </row>
    <row r="767" spans="1:3" x14ac:dyDescent="0.2">
      <c r="A767" s="102">
        <v>643528</v>
      </c>
      <c r="B767" t="s">
        <v>1654</v>
      </c>
      <c r="C767" s="98">
        <v>257</v>
      </c>
    </row>
    <row r="768" spans="1:3" x14ac:dyDescent="0.2">
      <c r="A768" s="102">
        <v>643536</v>
      </c>
      <c r="B768" t="s">
        <v>1656</v>
      </c>
      <c r="C768" s="98">
        <v>257</v>
      </c>
    </row>
    <row r="769" spans="1:3" x14ac:dyDescent="0.2">
      <c r="A769" s="102">
        <v>643544</v>
      </c>
      <c r="B769" t="s">
        <v>1657</v>
      </c>
      <c r="C769" s="98">
        <v>257</v>
      </c>
    </row>
    <row r="770" spans="1:3" x14ac:dyDescent="0.2">
      <c r="A770" s="102">
        <v>643627</v>
      </c>
      <c r="B770" t="s">
        <v>1571</v>
      </c>
      <c r="C770" s="98">
        <v>355</v>
      </c>
    </row>
    <row r="771" spans="1:3" x14ac:dyDescent="0.2">
      <c r="A771" s="102">
        <v>643635</v>
      </c>
      <c r="B771" t="s">
        <v>1572</v>
      </c>
      <c r="C771" s="98">
        <v>355</v>
      </c>
    </row>
    <row r="772" spans="1:3" x14ac:dyDescent="0.2">
      <c r="A772" s="102">
        <v>643726</v>
      </c>
      <c r="B772" t="s">
        <v>2753</v>
      </c>
      <c r="C772" s="98">
        <v>426</v>
      </c>
    </row>
    <row r="773" spans="1:3" x14ac:dyDescent="0.2">
      <c r="A773" s="102">
        <v>643742</v>
      </c>
      <c r="B773" t="s">
        <v>2751</v>
      </c>
      <c r="C773" s="98">
        <v>426</v>
      </c>
    </row>
    <row r="774" spans="1:3" x14ac:dyDescent="0.2">
      <c r="A774" s="102">
        <v>643759</v>
      </c>
      <c r="B774" t="s">
        <v>2752</v>
      </c>
      <c r="C774" s="98">
        <v>357</v>
      </c>
    </row>
    <row r="775" spans="1:3" x14ac:dyDescent="0.2">
      <c r="A775" s="102">
        <v>643767</v>
      </c>
      <c r="B775" t="s">
        <v>1743</v>
      </c>
      <c r="C775" s="98">
        <v>357</v>
      </c>
    </row>
    <row r="776" spans="1:3" x14ac:dyDescent="0.2">
      <c r="A776" s="102">
        <v>643817</v>
      </c>
      <c r="B776" t="s">
        <v>1819</v>
      </c>
      <c r="C776" s="98">
        <v>435</v>
      </c>
    </row>
    <row r="777" spans="1:3" x14ac:dyDescent="0.2">
      <c r="A777" s="102">
        <v>643841</v>
      </c>
      <c r="B777" t="s">
        <v>1565</v>
      </c>
      <c r="C777" s="98">
        <v>512</v>
      </c>
    </row>
    <row r="778" spans="1:3" x14ac:dyDescent="0.2">
      <c r="A778" s="102">
        <v>644000</v>
      </c>
      <c r="B778" t="s">
        <v>2193</v>
      </c>
      <c r="C778" s="98">
        <v>18.09</v>
      </c>
    </row>
    <row r="779" spans="1:3" x14ac:dyDescent="0.2">
      <c r="A779" s="102">
        <v>644008</v>
      </c>
      <c r="B779" t="s">
        <v>2026</v>
      </c>
      <c r="C779" s="98">
        <v>62.59</v>
      </c>
    </row>
    <row r="780" spans="1:3" x14ac:dyDescent="0.2">
      <c r="A780" s="102">
        <v>644009</v>
      </c>
      <c r="B780" t="s">
        <v>2350</v>
      </c>
      <c r="C780" s="98">
        <v>63.85</v>
      </c>
    </row>
    <row r="781" spans="1:3" x14ac:dyDescent="0.2">
      <c r="A781" s="102">
        <v>644010</v>
      </c>
      <c r="B781" t="s">
        <v>2508</v>
      </c>
      <c r="C781" s="98">
        <v>8.59</v>
      </c>
    </row>
    <row r="782" spans="1:3" x14ac:dyDescent="0.2">
      <c r="A782" s="102">
        <v>644011</v>
      </c>
      <c r="B782" t="s">
        <v>2509</v>
      </c>
      <c r="C782" s="98">
        <v>8.59</v>
      </c>
    </row>
    <row r="783" spans="1:3" x14ac:dyDescent="0.2">
      <c r="A783" s="102">
        <v>644012</v>
      </c>
      <c r="B783" t="s">
        <v>2499</v>
      </c>
      <c r="C783" s="98">
        <v>12.66</v>
      </c>
    </row>
    <row r="784" spans="1:3" x14ac:dyDescent="0.2">
      <c r="A784" s="102">
        <v>644013</v>
      </c>
      <c r="B784" t="s">
        <v>2500</v>
      </c>
      <c r="C784" s="98">
        <v>20.45</v>
      </c>
    </row>
    <row r="785" spans="1:3" x14ac:dyDescent="0.2">
      <c r="A785" s="102">
        <v>644014</v>
      </c>
      <c r="B785" t="s">
        <v>2501</v>
      </c>
      <c r="C785" s="98">
        <v>19.97</v>
      </c>
    </row>
    <row r="786" spans="1:3" x14ac:dyDescent="0.2">
      <c r="A786" s="102">
        <v>644015</v>
      </c>
      <c r="B786" t="s">
        <v>2502</v>
      </c>
      <c r="C786" s="98">
        <v>16.75</v>
      </c>
    </row>
    <row r="787" spans="1:3" x14ac:dyDescent="0.2">
      <c r="A787" s="102">
        <v>644016</v>
      </c>
      <c r="B787" t="s">
        <v>2503</v>
      </c>
      <c r="C787" s="98">
        <v>18.05</v>
      </c>
    </row>
    <row r="788" spans="1:3" x14ac:dyDescent="0.2">
      <c r="A788" s="102">
        <v>644017</v>
      </c>
      <c r="B788" t="s">
        <v>2490</v>
      </c>
      <c r="C788" s="98">
        <v>10.76</v>
      </c>
    </row>
    <row r="789" spans="1:3" x14ac:dyDescent="0.2">
      <c r="A789" s="102">
        <v>644018</v>
      </c>
      <c r="B789" t="s">
        <v>2491</v>
      </c>
      <c r="C789" s="98">
        <v>10.75</v>
      </c>
    </row>
    <row r="790" spans="1:3" x14ac:dyDescent="0.2">
      <c r="A790" s="102">
        <v>644019</v>
      </c>
      <c r="B790" t="s">
        <v>2527</v>
      </c>
      <c r="C790" s="98">
        <v>26.48</v>
      </c>
    </row>
    <row r="791" spans="1:3" x14ac:dyDescent="0.2">
      <c r="A791" s="102">
        <v>644020</v>
      </c>
      <c r="B791" t="s">
        <v>2504</v>
      </c>
      <c r="C791" s="98">
        <v>15.84</v>
      </c>
    </row>
    <row r="792" spans="1:3" x14ac:dyDescent="0.2">
      <c r="A792" s="102">
        <v>644021</v>
      </c>
      <c r="B792" t="s">
        <v>2295</v>
      </c>
      <c r="C792" s="98">
        <v>30.15</v>
      </c>
    </row>
    <row r="793" spans="1:3" x14ac:dyDescent="0.2">
      <c r="A793" s="102">
        <v>644022</v>
      </c>
      <c r="B793" t="s">
        <v>2433</v>
      </c>
      <c r="C793" s="98">
        <v>30.15</v>
      </c>
    </row>
    <row r="794" spans="1:3" x14ac:dyDescent="0.2">
      <c r="A794" s="102">
        <v>644023</v>
      </c>
      <c r="B794" t="s">
        <v>1921</v>
      </c>
      <c r="C794" s="98">
        <v>15.9</v>
      </c>
    </row>
    <row r="795" spans="1:3" x14ac:dyDescent="0.2">
      <c r="A795" s="102">
        <v>644024</v>
      </c>
      <c r="B795" t="s">
        <v>2014</v>
      </c>
      <c r="C795" s="98">
        <v>16.34</v>
      </c>
    </row>
    <row r="796" spans="1:3" x14ac:dyDescent="0.2">
      <c r="A796" s="102">
        <v>644025</v>
      </c>
      <c r="B796" t="s">
        <v>2489</v>
      </c>
      <c r="C796" s="98">
        <v>10.71</v>
      </c>
    </row>
    <row r="797" spans="1:3" x14ac:dyDescent="0.2">
      <c r="A797" s="102">
        <v>644026</v>
      </c>
      <c r="B797" t="s">
        <v>2520</v>
      </c>
      <c r="C797" s="98">
        <v>10.71</v>
      </c>
    </row>
    <row r="798" spans="1:3" x14ac:dyDescent="0.2">
      <c r="A798" s="102">
        <v>644028</v>
      </c>
      <c r="B798" t="s">
        <v>2131</v>
      </c>
      <c r="C798" s="98">
        <v>13.88</v>
      </c>
    </row>
    <row r="799" spans="1:3" x14ac:dyDescent="0.2">
      <c r="A799" s="102">
        <v>644029</v>
      </c>
      <c r="B799" t="s">
        <v>2225</v>
      </c>
      <c r="C799" s="98">
        <v>127.63</v>
      </c>
    </row>
    <row r="800" spans="1:3" x14ac:dyDescent="0.2">
      <c r="A800" s="102">
        <v>644030</v>
      </c>
      <c r="B800" t="s">
        <v>2505</v>
      </c>
      <c r="C800" s="98">
        <v>14.02</v>
      </c>
    </row>
    <row r="801" spans="1:3" x14ac:dyDescent="0.2">
      <c r="A801" s="102">
        <v>644031</v>
      </c>
      <c r="B801" t="s">
        <v>2629</v>
      </c>
      <c r="C801" s="98">
        <v>33.72</v>
      </c>
    </row>
    <row r="802" spans="1:3" x14ac:dyDescent="0.2">
      <c r="A802" s="102">
        <v>644032</v>
      </c>
      <c r="B802" t="s">
        <v>2630</v>
      </c>
      <c r="C802" s="98">
        <v>33.369999999999997</v>
      </c>
    </row>
    <row r="803" spans="1:3" x14ac:dyDescent="0.2">
      <c r="A803" s="102">
        <v>644033</v>
      </c>
      <c r="B803" t="s">
        <v>2631</v>
      </c>
      <c r="C803" s="98">
        <v>37.950000000000003</v>
      </c>
    </row>
    <row r="804" spans="1:3" x14ac:dyDescent="0.2">
      <c r="A804" s="102">
        <v>644034</v>
      </c>
      <c r="B804" t="s">
        <v>2632</v>
      </c>
      <c r="C804" s="98">
        <v>37.96</v>
      </c>
    </row>
    <row r="805" spans="1:3" x14ac:dyDescent="0.2">
      <c r="A805" s="102">
        <v>644035</v>
      </c>
      <c r="B805" t="s">
        <v>2651</v>
      </c>
      <c r="C805" s="98">
        <v>37.950000000000003</v>
      </c>
    </row>
    <row r="806" spans="1:3" x14ac:dyDescent="0.2">
      <c r="A806" s="102">
        <v>644036</v>
      </c>
      <c r="B806" t="s">
        <v>2652</v>
      </c>
      <c r="C806" s="98">
        <v>37.96</v>
      </c>
    </row>
    <row r="807" spans="1:3" x14ac:dyDescent="0.2">
      <c r="A807" s="102">
        <v>644037</v>
      </c>
      <c r="B807" t="s">
        <v>2236</v>
      </c>
      <c r="C807" s="98">
        <v>280.27999999999997</v>
      </c>
    </row>
    <row r="808" spans="1:3" x14ac:dyDescent="0.2">
      <c r="A808" s="102">
        <v>644038</v>
      </c>
      <c r="B808" t="s">
        <v>2237</v>
      </c>
      <c r="C808" s="98">
        <v>140.13999999999999</v>
      </c>
    </row>
    <row r="809" spans="1:3" x14ac:dyDescent="0.2">
      <c r="A809" s="102">
        <v>644039</v>
      </c>
      <c r="B809" t="s">
        <v>2199</v>
      </c>
      <c r="C809" s="98">
        <v>32</v>
      </c>
    </row>
    <row r="810" spans="1:3" x14ac:dyDescent="0.2">
      <c r="A810" s="102">
        <v>644040</v>
      </c>
      <c r="B810" t="s">
        <v>1917</v>
      </c>
      <c r="C810" s="98">
        <v>32</v>
      </c>
    </row>
    <row r="811" spans="1:3" x14ac:dyDescent="0.2">
      <c r="A811" s="102">
        <v>644041</v>
      </c>
      <c r="B811" t="s">
        <v>1988</v>
      </c>
      <c r="C811" s="98">
        <v>32</v>
      </c>
    </row>
    <row r="812" spans="1:3" x14ac:dyDescent="0.2">
      <c r="A812" s="102">
        <v>644042</v>
      </c>
      <c r="B812" t="s">
        <v>1953</v>
      </c>
      <c r="C812" s="98">
        <v>32</v>
      </c>
    </row>
    <row r="813" spans="1:3" x14ac:dyDescent="0.2">
      <c r="A813" s="102">
        <v>644043</v>
      </c>
      <c r="B813" t="s">
        <v>2034</v>
      </c>
      <c r="C813" s="98">
        <v>32</v>
      </c>
    </row>
    <row r="814" spans="1:3" x14ac:dyDescent="0.2">
      <c r="A814" s="102">
        <v>644044</v>
      </c>
      <c r="B814" t="s">
        <v>2101</v>
      </c>
      <c r="C814" s="98">
        <v>31.17</v>
      </c>
    </row>
    <row r="815" spans="1:3" x14ac:dyDescent="0.2">
      <c r="A815" s="102">
        <v>644045</v>
      </c>
      <c r="B815" t="s">
        <v>2102</v>
      </c>
      <c r="C815" s="98">
        <v>31.07</v>
      </c>
    </row>
    <row r="816" spans="1:3" x14ac:dyDescent="0.2">
      <c r="A816" s="102">
        <v>644046</v>
      </c>
      <c r="B816" t="s">
        <v>2106</v>
      </c>
      <c r="C816" s="98">
        <v>33.72</v>
      </c>
    </row>
    <row r="817" spans="1:4" x14ac:dyDescent="0.2">
      <c r="A817" s="102">
        <v>644047</v>
      </c>
      <c r="B817" t="s">
        <v>2107</v>
      </c>
      <c r="C817" s="98">
        <v>29.15</v>
      </c>
    </row>
    <row r="818" spans="1:4" x14ac:dyDescent="0.2">
      <c r="A818" s="102">
        <v>644048</v>
      </c>
      <c r="B818" t="s">
        <v>2614</v>
      </c>
      <c r="C818" s="98">
        <v>4.6500000000000004</v>
      </c>
    </row>
    <row r="819" spans="1:4" x14ac:dyDescent="0.2">
      <c r="A819" s="102">
        <v>644049</v>
      </c>
      <c r="B819" t="s">
        <v>2693</v>
      </c>
      <c r="C819" s="98">
        <v>24.98</v>
      </c>
    </row>
    <row r="820" spans="1:4" x14ac:dyDescent="0.2">
      <c r="A820" s="102">
        <v>644050</v>
      </c>
      <c r="B820" t="s">
        <v>2694</v>
      </c>
      <c r="C820" s="98">
        <v>24.98</v>
      </c>
    </row>
    <row r="821" spans="1:4" x14ac:dyDescent="0.2">
      <c r="A821" s="102">
        <v>644051</v>
      </c>
      <c r="B821" t="s">
        <v>2695</v>
      </c>
      <c r="C821" s="98">
        <v>24.98</v>
      </c>
    </row>
    <row r="822" spans="1:4" x14ac:dyDescent="0.2">
      <c r="A822" s="102">
        <v>644052</v>
      </c>
      <c r="B822" t="s">
        <v>2696</v>
      </c>
      <c r="C822" s="98">
        <v>15.86</v>
      </c>
    </row>
    <row r="823" spans="1:4" x14ac:dyDescent="0.2">
      <c r="A823" s="102">
        <v>644053</v>
      </c>
      <c r="B823" t="s">
        <v>2152</v>
      </c>
      <c r="C823" s="98">
        <v>15.86</v>
      </c>
    </row>
    <row r="824" spans="1:4" x14ac:dyDescent="0.2">
      <c r="A824" s="102">
        <v>644054</v>
      </c>
      <c r="B824" t="s">
        <v>2697</v>
      </c>
      <c r="C824" s="98">
        <v>15.86</v>
      </c>
    </row>
    <row r="825" spans="1:4" x14ac:dyDescent="0.2">
      <c r="A825" s="102">
        <v>644055</v>
      </c>
      <c r="B825" t="s">
        <v>2698</v>
      </c>
      <c r="C825" s="98">
        <v>24.98</v>
      </c>
    </row>
    <row r="826" spans="1:4" x14ac:dyDescent="0.2">
      <c r="A826" s="102">
        <v>644056</v>
      </c>
      <c r="B826" t="s">
        <v>2699</v>
      </c>
      <c r="C826" s="98">
        <v>24.98</v>
      </c>
    </row>
    <row r="827" spans="1:4" x14ac:dyDescent="0.2">
      <c r="A827" s="102">
        <v>644057</v>
      </c>
      <c r="B827" t="s">
        <v>2700</v>
      </c>
      <c r="C827" s="98">
        <v>24.98</v>
      </c>
    </row>
    <row r="828" spans="1:4" x14ac:dyDescent="0.2">
      <c r="A828" s="102">
        <v>644179</v>
      </c>
      <c r="B828" t="s">
        <v>1829</v>
      </c>
      <c r="C828" s="98">
        <v>459</v>
      </c>
    </row>
    <row r="829" spans="1:4" x14ac:dyDescent="0.2">
      <c r="A829" s="102">
        <v>647057</v>
      </c>
      <c r="B829" t="s">
        <v>1652</v>
      </c>
      <c r="C829" s="98">
        <v>332</v>
      </c>
    </row>
    <row r="830" spans="1:4" x14ac:dyDescent="0.2">
      <c r="A830" s="102">
        <v>647065</v>
      </c>
      <c r="B830" t="s">
        <v>2744</v>
      </c>
      <c r="C830" s="98">
        <v>172</v>
      </c>
    </row>
    <row r="831" spans="1:4" x14ac:dyDescent="0.2">
      <c r="A831" s="102">
        <v>651141</v>
      </c>
      <c r="B831" t="s">
        <v>1569</v>
      </c>
      <c r="C831" s="98">
        <v>98</v>
      </c>
    </row>
    <row r="832" spans="1:4" x14ac:dyDescent="0.2">
      <c r="A832" s="102">
        <v>652099</v>
      </c>
      <c r="B832" t="s">
        <v>2808</v>
      </c>
      <c r="C832" s="98">
        <v>0</v>
      </c>
      <c r="D832">
        <v>2</v>
      </c>
    </row>
    <row r="833" spans="1:3" x14ac:dyDescent="0.2">
      <c r="A833" s="102">
        <v>660001</v>
      </c>
      <c r="B833" t="s">
        <v>1511</v>
      </c>
      <c r="C833" s="98">
        <v>250</v>
      </c>
    </row>
    <row r="834" spans="1:3" x14ac:dyDescent="0.2">
      <c r="A834" s="102">
        <v>660027</v>
      </c>
      <c r="B834" t="s">
        <v>1902</v>
      </c>
      <c r="C834" s="98">
        <v>235</v>
      </c>
    </row>
    <row r="835" spans="1:3" x14ac:dyDescent="0.2">
      <c r="A835" s="102">
        <v>660050</v>
      </c>
      <c r="B835" t="s">
        <v>1575</v>
      </c>
      <c r="C835" s="98">
        <v>641</v>
      </c>
    </row>
    <row r="836" spans="1:3" x14ac:dyDescent="0.2">
      <c r="A836" s="102">
        <v>660084</v>
      </c>
      <c r="B836" t="s">
        <v>1510</v>
      </c>
      <c r="C836" s="98">
        <v>1248</v>
      </c>
    </row>
    <row r="837" spans="1:3" x14ac:dyDescent="0.2">
      <c r="A837" s="102">
        <v>660118</v>
      </c>
      <c r="B837" t="s">
        <v>1888</v>
      </c>
      <c r="C837" s="98">
        <v>279</v>
      </c>
    </row>
    <row r="838" spans="1:3" x14ac:dyDescent="0.2">
      <c r="A838" s="102">
        <v>660126</v>
      </c>
      <c r="B838" t="s">
        <v>1574</v>
      </c>
      <c r="C838" s="98">
        <v>239</v>
      </c>
    </row>
    <row r="839" spans="1:3" x14ac:dyDescent="0.2">
      <c r="A839" s="102">
        <v>660142</v>
      </c>
      <c r="B839" t="s">
        <v>1518</v>
      </c>
      <c r="C839" s="98">
        <v>251</v>
      </c>
    </row>
    <row r="840" spans="1:3" x14ac:dyDescent="0.2">
      <c r="A840" s="102">
        <v>660167</v>
      </c>
      <c r="B840" t="s">
        <v>1883</v>
      </c>
      <c r="C840" s="98">
        <v>589</v>
      </c>
    </row>
    <row r="841" spans="1:3" x14ac:dyDescent="0.2">
      <c r="A841" s="102">
        <v>660217</v>
      </c>
      <c r="B841" t="s">
        <v>1586</v>
      </c>
      <c r="C841" s="98">
        <v>699</v>
      </c>
    </row>
    <row r="842" spans="1:3" x14ac:dyDescent="0.2">
      <c r="A842" s="102">
        <v>660324</v>
      </c>
      <c r="B842" t="s">
        <v>2766</v>
      </c>
      <c r="C842" s="98">
        <v>260</v>
      </c>
    </row>
    <row r="843" spans="1:3" x14ac:dyDescent="0.2">
      <c r="A843" s="102">
        <v>660407</v>
      </c>
      <c r="B843" t="s">
        <v>1648</v>
      </c>
      <c r="C843" s="98">
        <v>287</v>
      </c>
    </row>
    <row r="844" spans="1:3" x14ac:dyDescent="0.2">
      <c r="A844" s="102">
        <v>660423</v>
      </c>
      <c r="B844" t="s">
        <v>1548</v>
      </c>
      <c r="C844" s="98">
        <v>279</v>
      </c>
    </row>
    <row r="845" spans="1:3" x14ac:dyDescent="0.2">
      <c r="A845" s="102">
        <v>660563</v>
      </c>
      <c r="B845" t="s">
        <v>1887</v>
      </c>
      <c r="C845" s="98">
        <v>193</v>
      </c>
    </row>
    <row r="846" spans="1:3" x14ac:dyDescent="0.2">
      <c r="A846" s="102">
        <v>660787</v>
      </c>
      <c r="B846" t="s">
        <v>1576</v>
      </c>
      <c r="C846" s="98">
        <v>357</v>
      </c>
    </row>
    <row r="847" spans="1:3" x14ac:dyDescent="0.2">
      <c r="A847" s="102">
        <v>661033</v>
      </c>
      <c r="B847" t="s">
        <v>1884</v>
      </c>
      <c r="C847" s="98">
        <v>357</v>
      </c>
    </row>
    <row r="848" spans="1:3" x14ac:dyDescent="0.2">
      <c r="A848" s="102">
        <v>661041</v>
      </c>
      <c r="B848" t="s">
        <v>1585</v>
      </c>
      <c r="C848" s="98">
        <v>617</v>
      </c>
    </row>
    <row r="849" spans="1:3" x14ac:dyDescent="0.2">
      <c r="A849" s="102">
        <v>661066</v>
      </c>
      <c r="B849" t="s">
        <v>1545</v>
      </c>
      <c r="C849" s="98">
        <v>328</v>
      </c>
    </row>
    <row r="850" spans="1:3" x14ac:dyDescent="0.2">
      <c r="A850" s="102">
        <v>662221</v>
      </c>
      <c r="B850" t="s">
        <v>1645</v>
      </c>
      <c r="C850" s="98">
        <v>454</v>
      </c>
    </row>
    <row r="851" spans="1:3" x14ac:dyDescent="0.2">
      <c r="A851" s="102">
        <v>666602</v>
      </c>
      <c r="B851" t="s">
        <v>1691</v>
      </c>
      <c r="C851" s="98">
        <v>403</v>
      </c>
    </row>
    <row r="852" spans="1:3" x14ac:dyDescent="0.2">
      <c r="A852" s="102">
        <v>667279</v>
      </c>
      <c r="B852" t="s">
        <v>1519</v>
      </c>
      <c r="C852" s="98">
        <v>301</v>
      </c>
    </row>
    <row r="853" spans="1:3" x14ac:dyDescent="0.2">
      <c r="A853" s="102">
        <v>670001</v>
      </c>
      <c r="B853" t="s">
        <v>2734</v>
      </c>
      <c r="C853" s="98">
        <v>24</v>
      </c>
    </row>
    <row r="854" spans="1:3" x14ac:dyDescent="0.2">
      <c r="A854" s="102">
        <v>670002</v>
      </c>
      <c r="B854" t="s">
        <v>2736</v>
      </c>
      <c r="C854" s="98">
        <v>16</v>
      </c>
    </row>
    <row r="855" spans="1:3" x14ac:dyDescent="0.2">
      <c r="A855" s="102">
        <v>670133</v>
      </c>
      <c r="B855" t="s">
        <v>2212</v>
      </c>
      <c r="C855" s="98">
        <v>22.66</v>
      </c>
    </row>
    <row r="856" spans="1:3" x14ac:dyDescent="0.2">
      <c r="A856" s="102">
        <v>670158</v>
      </c>
      <c r="B856" t="s">
        <v>2207</v>
      </c>
      <c r="C856" s="98">
        <v>8.5399999999999991</v>
      </c>
    </row>
    <row r="857" spans="1:3" x14ac:dyDescent="0.2">
      <c r="A857" s="102">
        <v>670182</v>
      </c>
      <c r="B857" t="s">
        <v>2096</v>
      </c>
      <c r="C857" s="98">
        <v>11.54</v>
      </c>
    </row>
    <row r="858" spans="1:3" x14ac:dyDescent="0.2">
      <c r="A858" s="102">
        <v>670216</v>
      </c>
      <c r="B858" t="s">
        <v>2171</v>
      </c>
      <c r="C858" s="98">
        <v>10.87</v>
      </c>
    </row>
    <row r="859" spans="1:3" x14ac:dyDescent="0.2">
      <c r="A859" s="102">
        <v>670323</v>
      </c>
      <c r="B859" t="s">
        <v>2608</v>
      </c>
      <c r="C859" s="98">
        <v>20</v>
      </c>
    </row>
    <row r="860" spans="1:3" x14ac:dyDescent="0.2">
      <c r="A860" s="102">
        <v>670588</v>
      </c>
      <c r="B860" t="s">
        <v>1735</v>
      </c>
      <c r="C860" s="98">
        <v>210</v>
      </c>
    </row>
    <row r="861" spans="1:3" x14ac:dyDescent="0.2">
      <c r="A861" s="102">
        <v>670638</v>
      </c>
      <c r="B861" t="s">
        <v>2044</v>
      </c>
      <c r="C861" s="98">
        <v>14.36</v>
      </c>
    </row>
    <row r="862" spans="1:3" x14ac:dyDescent="0.2">
      <c r="A862" s="102">
        <v>670729</v>
      </c>
      <c r="B862" t="s">
        <v>2135</v>
      </c>
      <c r="C862" s="98">
        <v>10.39</v>
      </c>
    </row>
    <row r="863" spans="1:3" x14ac:dyDescent="0.2">
      <c r="A863" s="102">
        <v>670745</v>
      </c>
      <c r="B863" t="s">
        <v>1762</v>
      </c>
      <c r="C863" s="98">
        <v>60</v>
      </c>
    </row>
    <row r="864" spans="1:3" x14ac:dyDescent="0.2">
      <c r="A864" s="102">
        <v>670803</v>
      </c>
      <c r="B864" t="s">
        <v>2206</v>
      </c>
      <c r="C864" s="98">
        <v>175.92</v>
      </c>
    </row>
    <row r="865" spans="1:3" x14ac:dyDescent="0.2">
      <c r="A865" s="102">
        <v>670804</v>
      </c>
      <c r="B865" t="s">
        <v>1951</v>
      </c>
      <c r="C865" s="98">
        <v>102.26</v>
      </c>
    </row>
    <row r="866" spans="1:3" x14ac:dyDescent="0.2">
      <c r="A866" s="102">
        <v>670844</v>
      </c>
      <c r="B866" t="s">
        <v>2046</v>
      </c>
      <c r="C866" s="98">
        <v>21.37</v>
      </c>
    </row>
    <row r="867" spans="1:3" x14ac:dyDescent="0.2">
      <c r="A867" s="102">
        <v>670976</v>
      </c>
      <c r="B867" t="s">
        <v>2036</v>
      </c>
      <c r="C867" s="98">
        <v>12.87</v>
      </c>
    </row>
    <row r="868" spans="1:3" x14ac:dyDescent="0.2">
      <c r="A868" s="102">
        <v>671065</v>
      </c>
      <c r="B868" t="s">
        <v>2252</v>
      </c>
      <c r="C868" s="98">
        <v>30.73</v>
      </c>
    </row>
    <row r="869" spans="1:3" x14ac:dyDescent="0.2">
      <c r="A869" s="102">
        <v>671164</v>
      </c>
      <c r="B869" t="s">
        <v>1750</v>
      </c>
      <c r="C869" s="98">
        <v>155</v>
      </c>
    </row>
    <row r="870" spans="1:3" x14ac:dyDescent="0.2">
      <c r="A870" s="102">
        <v>671180</v>
      </c>
      <c r="B870" t="s">
        <v>1685</v>
      </c>
      <c r="C870" s="98">
        <v>155</v>
      </c>
    </row>
    <row r="871" spans="1:3" x14ac:dyDescent="0.2">
      <c r="A871" s="102">
        <v>671198</v>
      </c>
      <c r="B871" t="s">
        <v>1732</v>
      </c>
      <c r="C871" s="98">
        <v>394</v>
      </c>
    </row>
    <row r="872" spans="1:3" x14ac:dyDescent="0.2">
      <c r="A872" s="102">
        <v>671313</v>
      </c>
      <c r="B872" t="s">
        <v>1931</v>
      </c>
      <c r="C872" s="98">
        <v>38.14</v>
      </c>
    </row>
    <row r="873" spans="1:3" x14ac:dyDescent="0.2">
      <c r="A873" s="102">
        <v>671388</v>
      </c>
      <c r="B873" t="s">
        <v>1748</v>
      </c>
      <c r="C873" s="98">
        <v>162</v>
      </c>
    </row>
    <row r="874" spans="1:3" x14ac:dyDescent="0.2">
      <c r="A874" s="102">
        <v>671396</v>
      </c>
      <c r="B874" t="s">
        <v>1751</v>
      </c>
      <c r="C874" s="98">
        <v>162</v>
      </c>
    </row>
    <row r="875" spans="1:3" x14ac:dyDescent="0.2">
      <c r="A875" s="102">
        <v>671404</v>
      </c>
      <c r="B875" t="s">
        <v>1761</v>
      </c>
      <c r="C875" s="98">
        <v>266</v>
      </c>
    </row>
    <row r="876" spans="1:3" x14ac:dyDescent="0.2">
      <c r="A876" s="102">
        <v>671453</v>
      </c>
      <c r="B876" t="s">
        <v>1984</v>
      </c>
      <c r="C876" s="98">
        <v>6.49</v>
      </c>
    </row>
    <row r="877" spans="1:3" x14ac:dyDescent="0.2">
      <c r="A877" s="102">
        <v>671560</v>
      </c>
      <c r="B877" t="s">
        <v>2306</v>
      </c>
      <c r="C877" s="98">
        <v>13.94</v>
      </c>
    </row>
    <row r="878" spans="1:3" x14ac:dyDescent="0.2">
      <c r="A878" s="102">
        <v>671578</v>
      </c>
      <c r="B878" t="s">
        <v>1766</v>
      </c>
      <c r="C878" s="98">
        <v>218</v>
      </c>
    </row>
    <row r="879" spans="1:3" x14ac:dyDescent="0.2">
      <c r="A879" s="102">
        <v>671776</v>
      </c>
      <c r="B879" t="s">
        <v>1943</v>
      </c>
      <c r="C879" s="98">
        <v>16.25</v>
      </c>
    </row>
    <row r="880" spans="1:3" x14ac:dyDescent="0.2">
      <c r="A880" s="102">
        <v>671818</v>
      </c>
      <c r="B880" t="s">
        <v>2522</v>
      </c>
      <c r="C880" s="98">
        <v>4.5199999999999996</v>
      </c>
    </row>
    <row r="881" spans="1:3" x14ac:dyDescent="0.2">
      <c r="A881" s="102">
        <v>671859</v>
      </c>
      <c r="B881" t="s">
        <v>1514</v>
      </c>
      <c r="C881" s="98">
        <v>189</v>
      </c>
    </row>
    <row r="882" spans="1:3" x14ac:dyDescent="0.2">
      <c r="A882" s="102">
        <v>672337</v>
      </c>
      <c r="B882" t="s">
        <v>1968</v>
      </c>
      <c r="C882" s="98">
        <v>13.15</v>
      </c>
    </row>
    <row r="883" spans="1:3" x14ac:dyDescent="0.2">
      <c r="A883" s="102">
        <v>672436</v>
      </c>
      <c r="B883" t="s">
        <v>1969</v>
      </c>
      <c r="C883" s="98">
        <v>13.15</v>
      </c>
    </row>
    <row r="884" spans="1:3" x14ac:dyDescent="0.2">
      <c r="A884" s="102">
        <v>672527</v>
      </c>
      <c r="B884" t="s">
        <v>2139</v>
      </c>
      <c r="C884" s="98">
        <v>35.17</v>
      </c>
    </row>
    <row r="885" spans="1:3" x14ac:dyDescent="0.2">
      <c r="A885" s="102">
        <v>672535</v>
      </c>
      <c r="B885" t="s">
        <v>2140</v>
      </c>
      <c r="C885" s="98">
        <v>27.17</v>
      </c>
    </row>
    <row r="886" spans="1:3" x14ac:dyDescent="0.2">
      <c r="A886" s="102">
        <v>672642</v>
      </c>
      <c r="B886" t="s">
        <v>2653</v>
      </c>
      <c r="C886" s="98">
        <v>55.36</v>
      </c>
    </row>
    <row r="887" spans="1:3" x14ac:dyDescent="0.2">
      <c r="A887" s="102">
        <v>672841</v>
      </c>
      <c r="B887" t="s">
        <v>1722</v>
      </c>
      <c r="C887" s="98">
        <v>257</v>
      </c>
    </row>
    <row r="888" spans="1:3" x14ac:dyDescent="0.2">
      <c r="A888" s="102">
        <v>672844</v>
      </c>
      <c r="B888" t="s">
        <v>2060</v>
      </c>
      <c r="C888" s="98">
        <v>180</v>
      </c>
    </row>
    <row r="889" spans="1:3" x14ac:dyDescent="0.2">
      <c r="A889" s="102">
        <v>673467</v>
      </c>
      <c r="B889" t="s">
        <v>2721</v>
      </c>
      <c r="C889" s="98">
        <v>144.9</v>
      </c>
    </row>
    <row r="890" spans="1:3" x14ac:dyDescent="0.2">
      <c r="A890" s="102">
        <v>674085</v>
      </c>
      <c r="B890" t="s">
        <v>2228</v>
      </c>
      <c r="C890" s="98">
        <v>13.61</v>
      </c>
    </row>
    <row r="891" spans="1:3" x14ac:dyDescent="0.2">
      <c r="A891" s="102">
        <v>675694</v>
      </c>
      <c r="B891" t="s">
        <v>2720</v>
      </c>
      <c r="C891" s="98">
        <v>25.95</v>
      </c>
    </row>
    <row r="892" spans="1:3" x14ac:dyDescent="0.2">
      <c r="A892" s="102">
        <v>675868</v>
      </c>
      <c r="B892" t="s">
        <v>2593</v>
      </c>
      <c r="C892" s="98">
        <v>21.07</v>
      </c>
    </row>
    <row r="893" spans="1:3" x14ac:dyDescent="0.2">
      <c r="A893" s="102">
        <v>676445</v>
      </c>
      <c r="B893" t="s">
        <v>2256</v>
      </c>
      <c r="C893" s="98">
        <v>8.73</v>
      </c>
    </row>
    <row r="894" spans="1:3" x14ac:dyDescent="0.2">
      <c r="A894" s="102">
        <v>676700</v>
      </c>
      <c r="B894" t="s">
        <v>2129</v>
      </c>
      <c r="C894" s="98">
        <v>14.36</v>
      </c>
    </row>
    <row r="895" spans="1:3" x14ac:dyDescent="0.2">
      <c r="A895" s="102">
        <v>677476</v>
      </c>
      <c r="B895" t="s">
        <v>2385</v>
      </c>
      <c r="C895" s="98">
        <v>16</v>
      </c>
    </row>
    <row r="896" spans="1:3" x14ac:dyDescent="0.2">
      <c r="A896" s="102">
        <v>678094</v>
      </c>
      <c r="B896" t="s">
        <v>2318</v>
      </c>
      <c r="C896" s="98">
        <v>15.99</v>
      </c>
    </row>
    <row r="897" spans="1:3" x14ac:dyDescent="0.2">
      <c r="A897" s="102">
        <v>678128</v>
      </c>
      <c r="B897" t="s">
        <v>2455</v>
      </c>
      <c r="C897" s="98">
        <v>18.059999999999999</v>
      </c>
    </row>
    <row r="898" spans="1:3" x14ac:dyDescent="0.2">
      <c r="A898" s="102">
        <v>678144</v>
      </c>
      <c r="B898" t="s">
        <v>2471</v>
      </c>
      <c r="C898" s="98">
        <v>18.36</v>
      </c>
    </row>
    <row r="899" spans="1:3" x14ac:dyDescent="0.2">
      <c r="A899" s="102">
        <v>678268</v>
      </c>
      <c r="B899" t="s">
        <v>2202</v>
      </c>
      <c r="C899" s="98">
        <v>15.86</v>
      </c>
    </row>
    <row r="900" spans="1:3" x14ac:dyDescent="0.2">
      <c r="A900" s="102">
        <v>678334</v>
      </c>
      <c r="B900" t="s">
        <v>1930</v>
      </c>
      <c r="C900" s="98">
        <v>7.29</v>
      </c>
    </row>
    <row r="901" spans="1:3" x14ac:dyDescent="0.2">
      <c r="A901" s="102">
        <v>678359</v>
      </c>
      <c r="B901" t="s">
        <v>1999</v>
      </c>
      <c r="C901" s="98">
        <v>15.58</v>
      </c>
    </row>
    <row r="902" spans="1:3" x14ac:dyDescent="0.2">
      <c r="A902" s="102">
        <v>678367</v>
      </c>
      <c r="B902" t="s">
        <v>2300</v>
      </c>
      <c r="C902" s="98">
        <v>9.41</v>
      </c>
    </row>
    <row r="903" spans="1:3" x14ac:dyDescent="0.2">
      <c r="A903" s="102">
        <v>678581</v>
      </c>
      <c r="B903" t="s">
        <v>1967</v>
      </c>
      <c r="C903" s="98">
        <v>15.13</v>
      </c>
    </row>
    <row r="904" spans="1:3" x14ac:dyDescent="0.2">
      <c r="A904" s="102">
        <v>678599</v>
      </c>
      <c r="B904" t="s">
        <v>1939</v>
      </c>
      <c r="C904" s="98">
        <v>79</v>
      </c>
    </row>
    <row r="905" spans="1:3" x14ac:dyDescent="0.2">
      <c r="A905" s="102">
        <v>678680</v>
      </c>
      <c r="B905" t="s">
        <v>1944</v>
      </c>
      <c r="C905" s="98">
        <v>2.83</v>
      </c>
    </row>
    <row r="906" spans="1:3" x14ac:dyDescent="0.2">
      <c r="A906" s="102">
        <v>678706</v>
      </c>
      <c r="B906" t="s">
        <v>1946</v>
      </c>
      <c r="C906" s="98">
        <v>8.7100000000000009</v>
      </c>
    </row>
    <row r="907" spans="1:3" x14ac:dyDescent="0.2">
      <c r="A907" s="102">
        <v>678707</v>
      </c>
      <c r="B907" t="s">
        <v>1908</v>
      </c>
      <c r="C907" s="98">
        <v>309.17</v>
      </c>
    </row>
    <row r="908" spans="1:3" x14ac:dyDescent="0.2">
      <c r="A908" s="102">
        <v>678714</v>
      </c>
      <c r="B908" t="s">
        <v>1947</v>
      </c>
      <c r="C908" s="98">
        <v>40.24</v>
      </c>
    </row>
    <row r="909" spans="1:3" x14ac:dyDescent="0.2">
      <c r="A909" s="102">
        <v>678722</v>
      </c>
      <c r="B909" t="s">
        <v>1945</v>
      </c>
      <c r="C909" s="98">
        <v>40.24</v>
      </c>
    </row>
    <row r="910" spans="1:3" x14ac:dyDescent="0.2">
      <c r="A910" s="102">
        <v>678730</v>
      </c>
      <c r="B910" t="s">
        <v>1949</v>
      </c>
      <c r="C910" s="98">
        <v>16.100000000000001</v>
      </c>
    </row>
    <row r="911" spans="1:3" x14ac:dyDescent="0.2">
      <c r="A911" s="102">
        <v>678771</v>
      </c>
      <c r="B911" t="s">
        <v>1913</v>
      </c>
      <c r="C911" s="98">
        <v>15.74</v>
      </c>
    </row>
    <row r="912" spans="1:3" x14ac:dyDescent="0.2">
      <c r="A912" s="102">
        <v>678805</v>
      </c>
      <c r="B912" t="s">
        <v>1942</v>
      </c>
      <c r="C912" s="98">
        <v>19.72</v>
      </c>
    </row>
    <row r="913" spans="1:3" x14ac:dyDescent="0.2">
      <c r="A913" s="102">
        <v>678854</v>
      </c>
      <c r="B913" t="s">
        <v>1918</v>
      </c>
      <c r="C913" s="98">
        <v>15.04</v>
      </c>
    </row>
    <row r="914" spans="1:3" x14ac:dyDescent="0.2">
      <c r="A914" s="102">
        <v>678862</v>
      </c>
      <c r="B914" t="s">
        <v>2663</v>
      </c>
      <c r="C914" s="98">
        <v>15.04</v>
      </c>
    </row>
    <row r="915" spans="1:3" x14ac:dyDescent="0.2">
      <c r="A915" s="102">
        <v>678870</v>
      </c>
      <c r="B915" t="s">
        <v>1957</v>
      </c>
      <c r="C915" s="98">
        <v>12.59</v>
      </c>
    </row>
    <row r="916" spans="1:3" x14ac:dyDescent="0.2">
      <c r="A916" s="102">
        <v>678888</v>
      </c>
      <c r="B916" t="s">
        <v>1958</v>
      </c>
      <c r="C916" s="98">
        <v>34.770000000000003</v>
      </c>
    </row>
    <row r="917" spans="1:3" x14ac:dyDescent="0.2">
      <c r="A917" s="102">
        <v>678912</v>
      </c>
      <c r="B917" t="s">
        <v>1920</v>
      </c>
      <c r="C917" s="98">
        <v>14.42</v>
      </c>
    </row>
    <row r="918" spans="1:3" x14ac:dyDescent="0.2">
      <c r="A918" s="102">
        <v>679093</v>
      </c>
      <c r="B918" t="s">
        <v>2742</v>
      </c>
      <c r="C918" s="98">
        <v>26</v>
      </c>
    </row>
    <row r="919" spans="1:3" x14ac:dyDescent="0.2">
      <c r="A919" s="102">
        <v>679357</v>
      </c>
      <c r="B919" t="s">
        <v>2013</v>
      </c>
      <c r="C919" s="98">
        <v>14.56</v>
      </c>
    </row>
    <row r="920" spans="1:3" x14ac:dyDescent="0.2">
      <c r="A920" s="102">
        <v>679399</v>
      </c>
      <c r="B920" t="s">
        <v>2037</v>
      </c>
      <c r="C920" s="98">
        <v>10.51</v>
      </c>
    </row>
    <row r="921" spans="1:3" x14ac:dyDescent="0.2">
      <c r="A921" s="102">
        <v>679415</v>
      </c>
      <c r="B921" t="s">
        <v>2035</v>
      </c>
      <c r="C921" s="98">
        <v>17.829999999999998</v>
      </c>
    </row>
    <row r="922" spans="1:3" x14ac:dyDescent="0.2">
      <c r="A922" s="102">
        <v>679449</v>
      </c>
      <c r="B922" t="s">
        <v>2038</v>
      </c>
      <c r="C922" s="98">
        <v>26.54</v>
      </c>
    </row>
    <row r="923" spans="1:3" x14ac:dyDescent="0.2">
      <c r="A923" s="102">
        <v>679480</v>
      </c>
      <c r="B923" t="s">
        <v>2041</v>
      </c>
      <c r="C923" s="98">
        <v>18.86</v>
      </c>
    </row>
    <row r="924" spans="1:3" x14ac:dyDescent="0.2">
      <c r="A924" s="102">
        <v>679530</v>
      </c>
      <c r="B924" t="s">
        <v>2045</v>
      </c>
      <c r="C924" s="98">
        <v>29.16</v>
      </c>
    </row>
    <row r="925" spans="1:3" x14ac:dyDescent="0.2">
      <c r="A925" s="102">
        <v>679548</v>
      </c>
      <c r="B925" t="s">
        <v>2290</v>
      </c>
      <c r="C925" s="98">
        <v>12.24</v>
      </c>
    </row>
    <row r="926" spans="1:3" x14ac:dyDescent="0.2">
      <c r="A926" s="102">
        <v>679589</v>
      </c>
      <c r="B926" t="s">
        <v>2591</v>
      </c>
      <c r="C926" s="98">
        <v>61.07</v>
      </c>
    </row>
    <row r="927" spans="1:3" x14ac:dyDescent="0.2">
      <c r="A927" s="102">
        <v>679654</v>
      </c>
      <c r="B927" t="s">
        <v>2051</v>
      </c>
      <c r="C927" s="98">
        <v>15.02</v>
      </c>
    </row>
    <row r="928" spans="1:3" x14ac:dyDescent="0.2">
      <c r="A928" s="102">
        <v>679662</v>
      </c>
      <c r="B928" t="s">
        <v>2052</v>
      </c>
      <c r="C928" s="98">
        <v>10.039999999999999</v>
      </c>
    </row>
    <row r="929" spans="1:3" x14ac:dyDescent="0.2">
      <c r="A929" s="102">
        <v>679688</v>
      </c>
      <c r="B929" t="s">
        <v>2054</v>
      </c>
      <c r="C929" s="98">
        <v>27.49</v>
      </c>
    </row>
    <row r="930" spans="1:3" x14ac:dyDescent="0.2">
      <c r="A930" s="102">
        <v>679704</v>
      </c>
      <c r="B930" t="s">
        <v>2056</v>
      </c>
      <c r="C930" s="98">
        <v>27.49</v>
      </c>
    </row>
    <row r="931" spans="1:3" x14ac:dyDescent="0.2">
      <c r="A931" s="102">
        <v>679726</v>
      </c>
      <c r="B931" t="s">
        <v>1696</v>
      </c>
      <c r="C931" s="98">
        <v>311</v>
      </c>
    </row>
    <row r="932" spans="1:3" x14ac:dyDescent="0.2">
      <c r="A932" s="102">
        <v>679727</v>
      </c>
      <c r="B932" t="s">
        <v>1731</v>
      </c>
      <c r="C932" s="98">
        <v>329</v>
      </c>
    </row>
    <row r="933" spans="1:3" x14ac:dyDescent="0.2">
      <c r="A933" s="102">
        <v>679728</v>
      </c>
      <c r="B933" t="s">
        <v>1670</v>
      </c>
      <c r="C933" s="98">
        <v>854</v>
      </c>
    </row>
    <row r="934" spans="1:3" x14ac:dyDescent="0.2">
      <c r="A934" s="102">
        <v>679729</v>
      </c>
      <c r="B934" t="s">
        <v>1728</v>
      </c>
      <c r="C934" s="98">
        <v>329</v>
      </c>
    </row>
    <row r="935" spans="1:3" x14ac:dyDescent="0.2">
      <c r="A935" s="102">
        <v>679730</v>
      </c>
      <c r="B935" t="s">
        <v>1729</v>
      </c>
      <c r="C935" s="98">
        <v>359</v>
      </c>
    </row>
    <row r="936" spans="1:3" x14ac:dyDescent="0.2">
      <c r="A936" s="102">
        <v>679731</v>
      </c>
      <c r="B936" t="s">
        <v>1730</v>
      </c>
      <c r="C936" s="98">
        <v>286</v>
      </c>
    </row>
    <row r="937" spans="1:3" x14ac:dyDescent="0.2">
      <c r="A937" s="102">
        <v>679732</v>
      </c>
      <c r="B937" t="s">
        <v>1733</v>
      </c>
      <c r="C937" s="98">
        <v>447</v>
      </c>
    </row>
    <row r="938" spans="1:3" x14ac:dyDescent="0.2">
      <c r="A938" s="102">
        <v>679733</v>
      </c>
      <c r="B938" t="s">
        <v>1734</v>
      </c>
      <c r="C938" s="98">
        <v>419</v>
      </c>
    </row>
    <row r="939" spans="1:3" x14ac:dyDescent="0.2">
      <c r="A939" s="102">
        <v>679734</v>
      </c>
      <c r="B939" t="s">
        <v>1738</v>
      </c>
      <c r="C939" s="98">
        <v>208</v>
      </c>
    </row>
    <row r="940" spans="1:3" x14ac:dyDescent="0.2">
      <c r="A940" s="102">
        <v>679735</v>
      </c>
      <c r="B940" t="s">
        <v>1739</v>
      </c>
      <c r="C940" s="98">
        <v>208</v>
      </c>
    </row>
    <row r="941" spans="1:3" x14ac:dyDescent="0.2">
      <c r="A941" s="102">
        <v>679803</v>
      </c>
      <c r="B941" t="s">
        <v>2066</v>
      </c>
      <c r="C941" s="98">
        <v>17.29</v>
      </c>
    </row>
    <row r="942" spans="1:3" x14ac:dyDescent="0.2">
      <c r="A942" s="102">
        <v>679860</v>
      </c>
      <c r="B942" t="s">
        <v>2065</v>
      </c>
      <c r="C942" s="98">
        <v>8.4700000000000006</v>
      </c>
    </row>
    <row r="943" spans="1:3" x14ac:dyDescent="0.2">
      <c r="A943" s="102">
        <v>679894</v>
      </c>
      <c r="B943" t="s">
        <v>2009</v>
      </c>
      <c r="C943" s="98">
        <v>130</v>
      </c>
    </row>
    <row r="944" spans="1:3" x14ac:dyDescent="0.2">
      <c r="A944" s="102">
        <v>679910</v>
      </c>
      <c r="B944" t="s">
        <v>2393</v>
      </c>
      <c r="C944" s="98">
        <v>140.13</v>
      </c>
    </row>
    <row r="945" spans="1:3" x14ac:dyDescent="0.2">
      <c r="A945" s="102">
        <v>679986</v>
      </c>
      <c r="B945" t="s">
        <v>2133</v>
      </c>
      <c r="C945" s="98">
        <v>4.6500000000000004</v>
      </c>
    </row>
    <row r="946" spans="1:3" x14ac:dyDescent="0.2">
      <c r="A946" s="102">
        <v>679987</v>
      </c>
      <c r="B946" t="s">
        <v>2203</v>
      </c>
      <c r="C946" s="98">
        <v>11.26</v>
      </c>
    </row>
    <row r="947" spans="1:3" x14ac:dyDescent="0.2">
      <c r="A947" s="102">
        <v>680000</v>
      </c>
      <c r="B947" t="s">
        <v>2273</v>
      </c>
      <c r="C947" s="98">
        <v>7.45</v>
      </c>
    </row>
    <row r="948" spans="1:3" x14ac:dyDescent="0.2">
      <c r="A948" s="102">
        <v>680001</v>
      </c>
      <c r="B948" t="s">
        <v>2274</v>
      </c>
      <c r="C948" s="98">
        <v>7.45</v>
      </c>
    </row>
    <row r="949" spans="1:3" x14ac:dyDescent="0.2">
      <c r="A949" s="102">
        <v>680025</v>
      </c>
      <c r="B949" t="s">
        <v>2062</v>
      </c>
      <c r="C949" s="98">
        <v>22.12</v>
      </c>
    </row>
    <row r="950" spans="1:3" x14ac:dyDescent="0.2">
      <c r="A950" s="102">
        <v>680074</v>
      </c>
      <c r="B950" t="s">
        <v>2074</v>
      </c>
      <c r="C950" s="98">
        <v>12</v>
      </c>
    </row>
    <row r="951" spans="1:3" x14ac:dyDescent="0.2">
      <c r="A951" s="102">
        <v>680165</v>
      </c>
      <c r="B951" t="s">
        <v>2092</v>
      </c>
      <c r="C951" s="98">
        <v>14.18</v>
      </c>
    </row>
    <row r="952" spans="1:3" x14ac:dyDescent="0.2">
      <c r="A952" s="102">
        <v>680199</v>
      </c>
      <c r="B952" t="s">
        <v>1569</v>
      </c>
      <c r="C952" s="98">
        <v>6</v>
      </c>
    </row>
    <row r="953" spans="1:3" x14ac:dyDescent="0.2">
      <c r="A953" s="102">
        <v>680298</v>
      </c>
      <c r="B953" t="s">
        <v>2064</v>
      </c>
      <c r="C953" s="98">
        <v>8.4700000000000006</v>
      </c>
    </row>
    <row r="954" spans="1:3" x14ac:dyDescent="0.2">
      <c r="A954" s="102">
        <v>680397</v>
      </c>
      <c r="B954" t="s">
        <v>2617</v>
      </c>
      <c r="C954" s="98">
        <v>12.4</v>
      </c>
    </row>
    <row r="955" spans="1:3" x14ac:dyDescent="0.2">
      <c r="A955" s="102">
        <v>680413</v>
      </c>
      <c r="B955" t="s">
        <v>2320</v>
      </c>
      <c r="C955" s="98">
        <v>14.1</v>
      </c>
    </row>
    <row r="956" spans="1:3" x14ac:dyDescent="0.2">
      <c r="A956" s="102">
        <v>680447</v>
      </c>
      <c r="B956" t="s">
        <v>2428</v>
      </c>
      <c r="C956" s="98">
        <v>16.37</v>
      </c>
    </row>
    <row r="957" spans="1:3" x14ac:dyDescent="0.2">
      <c r="A957" s="102">
        <v>680538</v>
      </c>
      <c r="B957" t="s">
        <v>2634</v>
      </c>
      <c r="C957" s="98">
        <v>12.98</v>
      </c>
    </row>
    <row r="958" spans="1:3" x14ac:dyDescent="0.2">
      <c r="A958" s="102">
        <v>680561</v>
      </c>
      <c r="B958" t="s">
        <v>2361</v>
      </c>
      <c r="C958" s="98">
        <v>8.6</v>
      </c>
    </row>
    <row r="959" spans="1:3" x14ac:dyDescent="0.2">
      <c r="A959" s="102">
        <v>680587</v>
      </c>
      <c r="B959" t="s">
        <v>2452</v>
      </c>
      <c r="C959" s="98">
        <v>8.6</v>
      </c>
    </row>
    <row r="960" spans="1:3" x14ac:dyDescent="0.2">
      <c r="A960" s="102">
        <v>680595</v>
      </c>
      <c r="B960" t="s">
        <v>2077</v>
      </c>
      <c r="C960" s="98">
        <v>20.45</v>
      </c>
    </row>
    <row r="961" spans="1:3" x14ac:dyDescent="0.2">
      <c r="A961" s="102">
        <v>680611</v>
      </c>
      <c r="B961" t="s">
        <v>2514</v>
      </c>
      <c r="C961" s="98">
        <v>10.39</v>
      </c>
    </row>
    <row r="962" spans="1:3" x14ac:dyDescent="0.2">
      <c r="A962" s="102">
        <v>680694</v>
      </c>
      <c r="B962" t="s">
        <v>2078</v>
      </c>
      <c r="C962" s="98">
        <v>20.45</v>
      </c>
    </row>
    <row r="963" spans="1:3" x14ac:dyDescent="0.2">
      <c r="A963" s="102">
        <v>680711</v>
      </c>
      <c r="B963" t="s">
        <v>2737</v>
      </c>
      <c r="C963" s="98">
        <v>622</v>
      </c>
    </row>
    <row r="964" spans="1:3" x14ac:dyDescent="0.2">
      <c r="A964" s="102">
        <v>680712</v>
      </c>
      <c r="B964" t="s">
        <v>2741</v>
      </c>
      <c r="C964" s="98">
        <v>1296</v>
      </c>
    </row>
    <row r="965" spans="1:3" x14ac:dyDescent="0.2">
      <c r="A965" s="102">
        <v>680736</v>
      </c>
      <c r="B965" t="s">
        <v>2348</v>
      </c>
      <c r="C965" s="98">
        <v>8.59</v>
      </c>
    </row>
    <row r="966" spans="1:3" x14ac:dyDescent="0.2">
      <c r="A966" s="102">
        <v>680785</v>
      </c>
      <c r="B966" t="s">
        <v>2079</v>
      </c>
      <c r="C966" s="98">
        <v>20.14</v>
      </c>
    </row>
    <row r="967" spans="1:3" x14ac:dyDescent="0.2">
      <c r="A967" s="102">
        <v>680835</v>
      </c>
      <c r="B967" t="s">
        <v>2453</v>
      </c>
      <c r="C967" s="98">
        <v>22.5</v>
      </c>
    </row>
    <row r="968" spans="1:3" x14ac:dyDescent="0.2">
      <c r="A968" s="102">
        <v>681007</v>
      </c>
      <c r="B968" t="s">
        <v>2358</v>
      </c>
      <c r="C968" s="98">
        <v>14.68</v>
      </c>
    </row>
    <row r="969" spans="1:3" x14ac:dyDescent="0.2">
      <c r="A969" s="102">
        <v>681015</v>
      </c>
      <c r="B969" t="s">
        <v>2610</v>
      </c>
      <c r="C969" s="98">
        <v>39.82</v>
      </c>
    </row>
    <row r="970" spans="1:3" x14ac:dyDescent="0.2">
      <c r="A970" s="102">
        <v>681056</v>
      </c>
      <c r="B970" t="s">
        <v>2408</v>
      </c>
      <c r="C970" s="98">
        <v>17.91</v>
      </c>
    </row>
    <row r="971" spans="1:3" x14ac:dyDescent="0.2">
      <c r="A971" s="102">
        <v>681106</v>
      </c>
      <c r="B971" t="s">
        <v>2407</v>
      </c>
      <c r="C971" s="98">
        <v>17.91</v>
      </c>
    </row>
    <row r="972" spans="1:3" x14ac:dyDescent="0.2">
      <c r="A972" s="102">
        <v>681205</v>
      </c>
      <c r="B972" t="s">
        <v>2160</v>
      </c>
      <c r="C972" s="98">
        <v>11.87</v>
      </c>
    </row>
    <row r="973" spans="1:3" x14ac:dyDescent="0.2">
      <c r="A973" s="102">
        <v>681411</v>
      </c>
      <c r="B973" t="s">
        <v>2307</v>
      </c>
      <c r="C973" s="98">
        <v>5.41</v>
      </c>
    </row>
    <row r="974" spans="1:3" x14ac:dyDescent="0.2">
      <c r="A974" s="102">
        <v>681452</v>
      </c>
      <c r="B974" t="s">
        <v>2331</v>
      </c>
      <c r="C974" s="98">
        <v>3.49</v>
      </c>
    </row>
    <row r="975" spans="1:3" x14ac:dyDescent="0.2">
      <c r="A975" s="102">
        <v>681577</v>
      </c>
      <c r="B975" t="s">
        <v>2403</v>
      </c>
      <c r="C975" s="98">
        <v>4.0199999999999996</v>
      </c>
    </row>
    <row r="976" spans="1:3" x14ac:dyDescent="0.2">
      <c r="A976" s="102">
        <v>681585</v>
      </c>
      <c r="B976" t="s">
        <v>2448</v>
      </c>
      <c r="C976" s="98">
        <v>14.18</v>
      </c>
    </row>
    <row r="977" spans="1:3" x14ac:dyDescent="0.2">
      <c r="A977" s="102">
        <v>681858</v>
      </c>
      <c r="B977" t="s">
        <v>2086</v>
      </c>
      <c r="C977" s="98">
        <v>10.24</v>
      </c>
    </row>
    <row r="978" spans="1:3" x14ac:dyDescent="0.2">
      <c r="A978" s="102">
        <v>681874</v>
      </c>
      <c r="B978" t="s">
        <v>2089</v>
      </c>
      <c r="C978" s="98">
        <v>13.51</v>
      </c>
    </row>
    <row r="979" spans="1:3" x14ac:dyDescent="0.2">
      <c r="A979" s="102">
        <v>681890</v>
      </c>
      <c r="B979" t="s">
        <v>2091</v>
      </c>
      <c r="C979" s="98">
        <v>18.190000000000001</v>
      </c>
    </row>
    <row r="980" spans="1:3" x14ac:dyDescent="0.2">
      <c r="A980" s="102">
        <v>681940</v>
      </c>
      <c r="B980" t="s">
        <v>2151</v>
      </c>
      <c r="C980" s="98">
        <v>19.5</v>
      </c>
    </row>
    <row r="981" spans="1:3" x14ac:dyDescent="0.2">
      <c r="A981" s="102">
        <v>682435</v>
      </c>
      <c r="B981" t="s">
        <v>2667</v>
      </c>
      <c r="C981" s="98">
        <v>5.41</v>
      </c>
    </row>
    <row r="982" spans="1:3" x14ac:dyDescent="0.2">
      <c r="A982" s="102">
        <v>682492</v>
      </c>
      <c r="B982" t="s">
        <v>2122</v>
      </c>
      <c r="C982" s="98">
        <v>40.9</v>
      </c>
    </row>
    <row r="983" spans="1:3" x14ac:dyDescent="0.2">
      <c r="A983" s="102">
        <v>682542</v>
      </c>
      <c r="B983" t="s">
        <v>2118</v>
      </c>
      <c r="C983" s="98">
        <v>9.7799999999999994</v>
      </c>
    </row>
    <row r="984" spans="1:3" x14ac:dyDescent="0.2">
      <c r="A984" s="102">
        <v>682617</v>
      </c>
      <c r="B984" t="s">
        <v>2119</v>
      </c>
      <c r="C984" s="98">
        <v>27.51</v>
      </c>
    </row>
    <row r="985" spans="1:3" x14ac:dyDescent="0.2">
      <c r="A985" s="102">
        <v>682625</v>
      </c>
      <c r="B985" t="s">
        <v>2116</v>
      </c>
      <c r="C985" s="98">
        <v>31.87</v>
      </c>
    </row>
    <row r="986" spans="1:3" x14ac:dyDescent="0.2">
      <c r="A986" s="102">
        <v>683094</v>
      </c>
      <c r="B986" t="s">
        <v>1955</v>
      </c>
      <c r="C986" s="98">
        <v>13.49</v>
      </c>
    </row>
    <row r="987" spans="1:3" x14ac:dyDescent="0.2">
      <c r="A987" s="102">
        <v>683573</v>
      </c>
      <c r="B987" t="s">
        <v>2137</v>
      </c>
      <c r="C987" s="98">
        <v>20.46</v>
      </c>
    </row>
    <row r="988" spans="1:3" x14ac:dyDescent="0.2">
      <c r="A988" s="102">
        <v>684050</v>
      </c>
      <c r="B988" t="s">
        <v>2165</v>
      </c>
      <c r="C988" s="98">
        <v>18.3</v>
      </c>
    </row>
    <row r="989" spans="1:3" x14ac:dyDescent="0.2">
      <c r="A989" s="102">
        <v>684076</v>
      </c>
      <c r="B989" t="s">
        <v>2172</v>
      </c>
      <c r="C989" s="98">
        <v>12.59</v>
      </c>
    </row>
    <row r="990" spans="1:3" x14ac:dyDescent="0.2">
      <c r="A990" s="102">
        <v>684084</v>
      </c>
      <c r="B990" t="s">
        <v>2377</v>
      </c>
      <c r="C990" s="98">
        <v>11.8</v>
      </c>
    </row>
    <row r="991" spans="1:3" x14ac:dyDescent="0.2">
      <c r="A991" s="102">
        <v>684118</v>
      </c>
      <c r="B991" t="s">
        <v>2466</v>
      </c>
      <c r="C991" s="98">
        <v>34.840000000000003</v>
      </c>
    </row>
    <row r="992" spans="1:3" x14ac:dyDescent="0.2">
      <c r="A992" s="102">
        <v>684134</v>
      </c>
      <c r="B992" t="s">
        <v>2188</v>
      </c>
      <c r="C992" s="98">
        <v>16.41</v>
      </c>
    </row>
    <row r="993" spans="1:3" x14ac:dyDescent="0.2">
      <c r="A993" s="102">
        <v>684209</v>
      </c>
      <c r="B993" t="s">
        <v>2192</v>
      </c>
      <c r="C993" s="98">
        <v>14.43</v>
      </c>
    </row>
    <row r="994" spans="1:3" x14ac:dyDescent="0.2">
      <c r="A994" s="102">
        <v>684233</v>
      </c>
      <c r="B994" t="s">
        <v>2194</v>
      </c>
      <c r="C994" s="98">
        <v>19.2</v>
      </c>
    </row>
    <row r="995" spans="1:3" x14ac:dyDescent="0.2">
      <c r="A995" s="102">
        <v>684290</v>
      </c>
      <c r="B995" t="s">
        <v>2093</v>
      </c>
      <c r="C995" s="98">
        <v>14.18</v>
      </c>
    </row>
    <row r="996" spans="1:3" x14ac:dyDescent="0.2">
      <c r="A996" s="102">
        <v>684613</v>
      </c>
      <c r="B996" t="s">
        <v>2223</v>
      </c>
      <c r="C996" s="98">
        <v>15.4</v>
      </c>
    </row>
    <row r="997" spans="1:3" x14ac:dyDescent="0.2">
      <c r="A997" s="102">
        <v>684621</v>
      </c>
      <c r="B997" t="s">
        <v>2224</v>
      </c>
      <c r="C997" s="98">
        <v>7.96</v>
      </c>
    </row>
    <row r="998" spans="1:3" x14ac:dyDescent="0.2">
      <c r="A998" s="102">
        <v>684662</v>
      </c>
      <c r="B998" t="s">
        <v>2208</v>
      </c>
      <c r="C998" s="98">
        <v>4.68</v>
      </c>
    </row>
    <row r="999" spans="1:3" x14ac:dyDescent="0.2">
      <c r="A999" s="102">
        <v>684696</v>
      </c>
      <c r="B999" t="s">
        <v>2209</v>
      </c>
      <c r="C999" s="98">
        <v>10.4</v>
      </c>
    </row>
    <row r="1000" spans="1:3" x14ac:dyDescent="0.2">
      <c r="A1000" s="102">
        <v>684936</v>
      </c>
      <c r="B1000" t="s">
        <v>2669</v>
      </c>
      <c r="C1000" s="98">
        <v>21.29</v>
      </c>
    </row>
    <row r="1001" spans="1:3" x14ac:dyDescent="0.2">
      <c r="A1001" s="102">
        <v>684977</v>
      </c>
      <c r="B1001" t="s">
        <v>2733</v>
      </c>
      <c r="C1001" s="98">
        <v>16.25</v>
      </c>
    </row>
    <row r="1002" spans="1:3" x14ac:dyDescent="0.2">
      <c r="A1002" s="102">
        <v>685073</v>
      </c>
      <c r="B1002" t="s">
        <v>2732</v>
      </c>
      <c r="C1002" s="98">
        <v>16.25</v>
      </c>
    </row>
    <row r="1003" spans="1:3" x14ac:dyDescent="0.2">
      <c r="A1003" s="102">
        <v>685149</v>
      </c>
      <c r="B1003" t="s">
        <v>1941</v>
      </c>
      <c r="C1003" s="98">
        <v>8.6</v>
      </c>
    </row>
    <row r="1004" spans="1:3" x14ac:dyDescent="0.2">
      <c r="A1004" s="102">
        <v>685156</v>
      </c>
      <c r="B1004" t="s">
        <v>2227</v>
      </c>
      <c r="C1004" s="98">
        <v>13.61</v>
      </c>
    </row>
    <row r="1005" spans="1:3" x14ac:dyDescent="0.2">
      <c r="A1005" s="102">
        <v>685180</v>
      </c>
      <c r="B1005" t="s">
        <v>2584</v>
      </c>
      <c r="C1005" s="98">
        <v>17.68</v>
      </c>
    </row>
    <row r="1006" spans="1:3" x14ac:dyDescent="0.2">
      <c r="A1006" s="102">
        <v>685230</v>
      </c>
      <c r="B1006" t="s">
        <v>2233</v>
      </c>
      <c r="C1006" s="98">
        <v>76.33</v>
      </c>
    </row>
    <row r="1007" spans="1:3" x14ac:dyDescent="0.2">
      <c r="A1007" s="102">
        <v>685263</v>
      </c>
      <c r="B1007" t="s">
        <v>2243</v>
      </c>
      <c r="C1007" s="98">
        <v>28.1</v>
      </c>
    </row>
    <row r="1008" spans="1:3" x14ac:dyDescent="0.2">
      <c r="A1008" s="102">
        <v>685289</v>
      </c>
      <c r="B1008" t="s">
        <v>2247</v>
      </c>
      <c r="C1008" s="98">
        <v>15.18</v>
      </c>
    </row>
    <row r="1009" spans="1:3" x14ac:dyDescent="0.2">
      <c r="A1009" s="102">
        <v>685339</v>
      </c>
      <c r="B1009" t="s">
        <v>2257</v>
      </c>
      <c r="C1009" s="98">
        <v>11.4</v>
      </c>
    </row>
    <row r="1010" spans="1:3" x14ac:dyDescent="0.2">
      <c r="A1010" s="102">
        <v>685412</v>
      </c>
      <c r="B1010" t="s">
        <v>2254</v>
      </c>
      <c r="C1010" s="98">
        <v>14.02</v>
      </c>
    </row>
    <row r="1011" spans="1:3" x14ac:dyDescent="0.2">
      <c r="A1011" s="102">
        <v>685495</v>
      </c>
      <c r="B1011" t="s">
        <v>2261</v>
      </c>
      <c r="C1011" s="98">
        <v>17.3</v>
      </c>
    </row>
    <row r="1012" spans="1:3" x14ac:dyDescent="0.2">
      <c r="A1012" s="102">
        <v>685537</v>
      </c>
      <c r="B1012" t="s">
        <v>2226</v>
      </c>
      <c r="C1012" s="98">
        <v>12.73</v>
      </c>
    </row>
    <row r="1013" spans="1:3" x14ac:dyDescent="0.2">
      <c r="A1013" s="102">
        <v>685560</v>
      </c>
      <c r="B1013" t="s">
        <v>2401</v>
      </c>
      <c r="C1013" s="98">
        <v>23.93</v>
      </c>
    </row>
    <row r="1014" spans="1:3" x14ac:dyDescent="0.2">
      <c r="A1014" s="102">
        <v>685578</v>
      </c>
      <c r="B1014" t="s">
        <v>2282</v>
      </c>
      <c r="C1014" s="98">
        <v>8.73</v>
      </c>
    </row>
    <row r="1015" spans="1:3" x14ac:dyDescent="0.2">
      <c r="A1015" s="102">
        <v>685594</v>
      </c>
      <c r="B1015" t="s">
        <v>2117</v>
      </c>
      <c r="C1015" s="98">
        <v>28.81</v>
      </c>
    </row>
    <row r="1016" spans="1:3" x14ac:dyDescent="0.2">
      <c r="A1016" s="102">
        <v>685602</v>
      </c>
      <c r="B1016" t="s">
        <v>2478</v>
      </c>
      <c r="C1016" s="98">
        <v>26.54</v>
      </c>
    </row>
    <row r="1017" spans="1:3" x14ac:dyDescent="0.2">
      <c r="A1017" s="102">
        <v>685735</v>
      </c>
      <c r="B1017" t="s">
        <v>2278</v>
      </c>
      <c r="C1017" s="98">
        <v>6.08</v>
      </c>
    </row>
    <row r="1018" spans="1:3" x14ac:dyDescent="0.2">
      <c r="A1018" s="102">
        <v>685867</v>
      </c>
      <c r="B1018" t="s">
        <v>1966</v>
      </c>
      <c r="C1018" s="98">
        <v>23.3</v>
      </c>
    </row>
    <row r="1019" spans="1:3" x14ac:dyDescent="0.2">
      <c r="A1019" s="102">
        <v>685909</v>
      </c>
      <c r="B1019" t="s">
        <v>2289</v>
      </c>
      <c r="C1019" s="98">
        <v>10.16</v>
      </c>
    </row>
    <row r="1020" spans="1:3" x14ac:dyDescent="0.2">
      <c r="A1020" s="102">
        <v>686006</v>
      </c>
      <c r="B1020" t="s">
        <v>2271</v>
      </c>
      <c r="C1020" s="98">
        <v>16.41</v>
      </c>
    </row>
    <row r="1021" spans="1:3" x14ac:dyDescent="0.2">
      <c r="A1021" s="102">
        <v>686055</v>
      </c>
      <c r="B1021" t="s">
        <v>1965</v>
      </c>
      <c r="C1021" s="98">
        <v>18.09</v>
      </c>
    </row>
    <row r="1022" spans="1:3" x14ac:dyDescent="0.2">
      <c r="A1022" s="102">
        <v>686139</v>
      </c>
      <c r="B1022" t="s">
        <v>2451</v>
      </c>
      <c r="C1022" s="98">
        <v>16.02</v>
      </c>
    </row>
    <row r="1023" spans="1:3" x14ac:dyDescent="0.2">
      <c r="A1023" s="102">
        <v>686162</v>
      </c>
      <c r="B1023" t="s">
        <v>2150</v>
      </c>
      <c r="C1023" s="98">
        <v>19.21</v>
      </c>
    </row>
    <row r="1024" spans="1:3" x14ac:dyDescent="0.2">
      <c r="A1024" s="102">
        <v>686196</v>
      </c>
      <c r="B1024" t="s">
        <v>2313</v>
      </c>
      <c r="C1024" s="98">
        <v>8.4</v>
      </c>
    </row>
    <row r="1025" spans="1:3" x14ac:dyDescent="0.2">
      <c r="A1025" s="102">
        <v>686238</v>
      </c>
      <c r="B1025" t="s">
        <v>2314</v>
      </c>
      <c r="C1025" s="98">
        <v>10.1</v>
      </c>
    </row>
    <row r="1026" spans="1:3" x14ac:dyDescent="0.2">
      <c r="A1026" s="102">
        <v>686253</v>
      </c>
      <c r="B1026" t="s">
        <v>2154</v>
      </c>
      <c r="C1026" s="98">
        <v>20.73</v>
      </c>
    </row>
    <row r="1027" spans="1:3" x14ac:dyDescent="0.2">
      <c r="A1027" s="102">
        <v>686295</v>
      </c>
      <c r="B1027" t="s">
        <v>2146</v>
      </c>
      <c r="C1027" s="98">
        <v>19.5</v>
      </c>
    </row>
    <row r="1028" spans="1:3" x14ac:dyDescent="0.2">
      <c r="A1028" s="102">
        <v>686352</v>
      </c>
      <c r="B1028" t="s">
        <v>1910</v>
      </c>
      <c r="C1028" s="98">
        <v>12.64</v>
      </c>
    </row>
    <row r="1029" spans="1:3" x14ac:dyDescent="0.2">
      <c r="A1029" s="102">
        <v>686527</v>
      </c>
      <c r="B1029" t="s">
        <v>2156</v>
      </c>
      <c r="C1029" s="98">
        <v>19.5</v>
      </c>
    </row>
    <row r="1030" spans="1:3" x14ac:dyDescent="0.2">
      <c r="A1030" s="102">
        <v>686535</v>
      </c>
      <c r="B1030" t="s">
        <v>2147</v>
      </c>
      <c r="C1030" s="98">
        <v>21.06</v>
      </c>
    </row>
    <row r="1031" spans="1:3" x14ac:dyDescent="0.2">
      <c r="A1031" s="102">
        <v>686550</v>
      </c>
      <c r="B1031" t="s">
        <v>2149</v>
      </c>
      <c r="C1031" s="98">
        <v>14.14</v>
      </c>
    </row>
    <row r="1032" spans="1:3" x14ac:dyDescent="0.2">
      <c r="A1032" s="102">
        <v>686584</v>
      </c>
      <c r="B1032" t="s">
        <v>2191</v>
      </c>
      <c r="C1032" s="98">
        <v>10.55</v>
      </c>
    </row>
    <row r="1033" spans="1:3" x14ac:dyDescent="0.2">
      <c r="A1033" s="102">
        <v>686733</v>
      </c>
      <c r="B1033" t="s">
        <v>2333</v>
      </c>
      <c r="C1033" s="98">
        <v>5.38</v>
      </c>
    </row>
    <row r="1034" spans="1:3" x14ac:dyDescent="0.2">
      <c r="A1034" s="102">
        <v>686816</v>
      </c>
      <c r="B1034" t="s">
        <v>2658</v>
      </c>
      <c r="C1034" s="98">
        <v>6.02</v>
      </c>
    </row>
    <row r="1035" spans="1:3" x14ac:dyDescent="0.2">
      <c r="A1035" s="102">
        <v>686832</v>
      </c>
      <c r="B1035" t="s">
        <v>2345</v>
      </c>
      <c r="C1035" s="98">
        <v>26.78</v>
      </c>
    </row>
    <row r="1036" spans="1:3" x14ac:dyDescent="0.2">
      <c r="A1036" s="102">
        <v>686857</v>
      </c>
      <c r="B1036" t="s">
        <v>2153</v>
      </c>
      <c r="C1036" s="98">
        <v>15.86</v>
      </c>
    </row>
    <row r="1037" spans="1:3" x14ac:dyDescent="0.2">
      <c r="A1037" s="102">
        <v>687004</v>
      </c>
      <c r="B1037" t="s">
        <v>2352</v>
      </c>
      <c r="C1037" s="98">
        <v>14.12</v>
      </c>
    </row>
    <row r="1038" spans="1:3" x14ac:dyDescent="0.2">
      <c r="A1038" s="102">
        <v>687038</v>
      </c>
      <c r="B1038" t="s">
        <v>2354</v>
      </c>
      <c r="C1038" s="98">
        <v>18.440000000000001</v>
      </c>
    </row>
    <row r="1039" spans="1:3" x14ac:dyDescent="0.2">
      <c r="A1039" s="102">
        <v>687376</v>
      </c>
      <c r="B1039" t="s">
        <v>2371</v>
      </c>
      <c r="C1039" s="98">
        <v>11.59</v>
      </c>
    </row>
    <row r="1040" spans="1:3" x14ac:dyDescent="0.2">
      <c r="A1040" s="102">
        <v>687384</v>
      </c>
      <c r="B1040" t="s">
        <v>2372</v>
      </c>
      <c r="C1040" s="98">
        <v>11.59</v>
      </c>
    </row>
    <row r="1041" spans="1:3" x14ac:dyDescent="0.2">
      <c r="A1041" s="102">
        <v>687392</v>
      </c>
      <c r="B1041" t="s">
        <v>2609</v>
      </c>
      <c r="C1041" s="98">
        <v>10.87</v>
      </c>
    </row>
    <row r="1042" spans="1:3" x14ac:dyDescent="0.2">
      <c r="A1042" s="102">
        <v>687491</v>
      </c>
      <c r="B1042" t="s">
        <v>2347</v>
      </c>
      <c r="C1042" s="98">
        <v>18.73</v>
      </c>
    </row>
    <row r="1043" spans="1:3" x14ac:dyDescent="0.2">
      <c r="A1043" s="102">
        <v>687509</v>
      </c>
      <c r="B1043" t="s">
        <v>2375</v>
      </c>
      <c r="C1043" s="98">
        <v>10.87</v>
      </c>
    </row>
    <row r="1044" spans="1:3" x14ac:dyDescent="0.2">
      <c r="A1044" s="102">
        <v>687517</v>
      </c>
      <c r="B1044" t="s">
        <v>2376</v>
      </c>
      <c r="C1044" s="98">
        <v>11.8</v>
      </c>
    </row>
    <row r="1045" spans="1:3" x14ac:dyDescent="0.2">
      <c r="A1045" s="102">
        <v>687616</v>
      </c>
      <c r="B1045" t="s">
        <v>2391</v>
      </c>
      <c r="C1045" s="98">
        <v>26.18</v>
      </c>
    </row>
    <row r="1046" spans="1:3" x14ac:dyDescent="0.2">
      <c r="A1046" s="102">
        <v>687624</v>
      </c>
      <c r="B1046" t="s">
        <v>2396</v>
      </c>
      <c r="C1046" s="98">
        <v>14.98</v>
      </c>
    </row>
    <row r="1047" spans="1:3" x14ac:dyDescent="0.2">
      <c r="A1047" s="102">
        <v>687715</v>
      </c>
      <c r="B1047" t="s">
        <v>2402</v>
      </c>
      <c r="C1047" s="98">
        <v>21.9</v>
      </c>
    </row>
    <row r="1048" spans="1:3" x14ac:dyDescent="0.2">
      <c r="A1048" s="102">
        <v>687756</v>
      </c>
      <c r="B1048" t="s">
        <v>2411</v>
      </c>
      <c r="C1048" s="98">
        <v>36.85</v>
      </c>
    </row>
    <row r="1049" spans="1:3" x14ac:dyDescent="0.2">
      <c r="A1049" s="102">
        <v>687822</v>
      </c>
      <c r="B1049" t="s">
        <v>2465</v>
      </c>
      <c r="C1049" s="98">
        <v>4.0999999999999996</v>
      </c>
    </row>
    <row r="1050" spans="1:3" x14ac:dyDescent="0.2">
      <c r="A1050" s="102">
        <v>687954</v>
      </c>
      <c r="B1050" t="s">
        <v>2161</v>
      </c>
      <c r="C1050" s="98">
        <v>14.98</v>
      </c>
    </row>
    <row r="1051" spans="1:3" x14ac:dyDescent="0.2">
      <c r="A1051" s="102">
        <v>687962</v>
      </c>
      <c r="B1051" t="s">
        <v>2323</v>
      </c>
      <c r="C1051" s="98">
        <v>6.5</v>
      </c>
    </row>
    <row r="1052" spans="1:3" x14ac:dyDescent="0.2">
      <c r="A1052" s="102">
        <v>688044</v>
      </c>
      <c r="B1052" t="s">
        <v>2439</v>
      </c>
      <c r="C1052" s="98">
        <v>6.12</v>
      </c>
    </row>
    <row r="1053" spans="1:3" x14ac:dyDescent="0.2">
      <c r="A1053" s="102">
        <v>688093</v>
      </c>
      <c r="B1053" t="s">
        <v>2210</v>
      </c>
      <c r="C1053" s="98">
        <v>38.33</v>
      </c>
    </row>
    <row r="1054" spans="1:3" x14ac:dyDescent="0.2">
      <c r="A1054" s="102">
        <v>688119</v>
      </c>
      <c r="B1054" t="s">
        <v>2440</v>
      </c>
      <c r="C1054" s="98">
        <v>20</v>
      </c>
    </row>
    <row r="1055" spans="1:3" x14ac:dyDescent="0.2">
      <c r="A1055" s="102">
        <v>688226</v>
      </c>
      <c r="B1055" t="s">
        <v>2429</v>
      </c>
      <c r="C1055" s="98">
        <v>9.1199999999999992</v>
      </c>
    </row>
    <row r="1056" spans="1:3" x14ac:dyDescent="0.2">
      <c r="A1056" s="102">
        <v>688374</v>
      </c>
      <c r="B1056" t="s">
        <v>2459</v>
      </c>
      <c r="C1056" s="98">
        <v>15.06</v>
      </c>
    </row>
    <row r="1057" spans="1:3" x14ac:dyDescent="0.2">
      <c r="A1057" s="102">
        <v>688382</v>
      </c>
      <c r="B1057" t="s">
        <v>2458</v>
      </c>
      <c r="C1057" s="98">
        <v>13.08</v>
      </c>
    </row>
    <row r="1058" spans="1:3" x14ac:dyDescent="0.2">
      <c r="A1058" s="102">
        <v>688432</v>
      </c>
      <c r="B1058" t="s">
        <v>2099</v>
      </c>
      <c r="C1058" s="98">
        <v>2.99</v>
      </c>
    </row>
    <row r="1059" spans="1:3" x14ac:dyDescent="0.2">
      <c r="A1059" s="102">
        <v>688507</v>
      </c>
      <c r="B1059" t="s">
        <v>2461</v>
      </c>
      <c r="C1059" s="98">
        <v>16.68</v>
      </c>
    </row>
    <row r="1060" spans="1:3" x14ac:dyDescent="0.2">
      <c r="A1060" s="102">
        <v>688606</v>
      </c>
      <c r="B1060" t="s">
        <v>2460</v>
      </c>
      <c r="C1060" s="98">
        <v>12.63</v>
      </c>
    </row>
    <row r="1061" spans="1:3" x14ac:dyDescent="0.2">
      <c r="A1061" s="102">
        <v>688861</v>
      </c>
      <c r="B1061" t="s">
        <v>2469</v>
      </c>
      <c r="C1061" s="98">
        <v>11.82</v>
      </c>
    </row>
    <row r="1062" spans="1:3" x14ac:dyDescent="0.2">
      <c r="A1062" s="102">
        <v>689307</v>
      </c>
      <c r="B1062" t="s">
        <v>2624</v>
      </c>
      <c r="C1062" s="98">
        <v>13.52</v>
      </c>
    </row>
    <row r="1063" spans="1:3" x14ac:dyDescent="0.2">
      <c r="A1063" s="102">
        <v>689380</v>
      </c>
      <c r="B1063" t="s">
        <v>2620</v>
      </c>
      <c r="C1063" s="98">
        <v>16.100000000000001</v>
      </c>
    </row>
    <row r="1064" spans="1:3" x14ac:dyDescent="0.2">
      <c r="A1064" s="102">
        <v>689463</v>
      </c>
      <c r="B1064" t="s">
        <v>2649</v>
      </c>
      <c r="C1064" s="98">
        <v>15.14</v>
      </c>
    </row>
    <row r="1065" spans="1:3" x14ac:dyDescent="0.2">
      <c r="A1065" s="102">
        <v>689505</v>
      </c>
      <c r="B1065" t="s">
        <v>2648</v>
      </c>
      <c r="C1065" s="98">
        <v>10.24</v>
      </c>
    </row>
    <row r="1066" spans="1:3" x14ac:dyDescent="0.2">
      <c r="A1066" s="102">
        <v>689513</v>
      </c>
      <c r="B1066" t="s">
        <v>2671</v>
      </c>
      <c r="C1066" s="98">
        <v>16.75</v>
      </c>
    </row>
    <row r="1067" spans="1:3" x14ac:dyDescent="0.2">
      <c r="A1067" s="102">
        <v>689554</v>
      </c>
      <c r="B1067" t="s">
        <v>2692</v>
      </c>
      <c r="C1067" s="98">
        <v>16.87</v>
      </c>
    </row>
    <row r="1068" spans="1:3" x14ac:dyDescent="0.2">
      <c r="A1068" s="102">
        <v>689620</v>
      </c>
      <c r="B1068" t="s">
        <v>2190</v>
      </c>
      <c r="C1068" s="98">
        <v>11.4</v>
      </c>
    </row>
    <row r="1069" spans="1:3" x14ac:dyDescent="0.2">
      <c r="A1069" s="102">
        <v>689661</v>
      </c>
      <c r="B1069" t="s">
        <v>2681</v>
      </c>
      <c r="C1069" s="98">
        <v>10.210000000000001</v>
      </c>
    </row>
    <row r="1070" spans="1:3" x14ac:dyDescent="0.2">
      <c r="A1070" s="102">
        <v>689752</v>
      </c>
      <c r="B1070" t="s">
        <v>2685</v>
      </c>
      <c r="C1070" s="98">
        <v>10.76</v>
      </c>
    </row>
    <row r="1071" spans="1:3" x14ac:dyDescent="0.2">
      <c r="A1071" s="102">
        <v>689851</v>
      </c>
      <c r="B1071" t="s">
        <v>2660</v>
      </c>
      <c r="C1071" s="98">
        <v>14.02</v>
      </c>
    </row>
    <row r="1072" spans="1:3" x14ac:dyDescent="0.2">
      <c r="A1072" s="102">
        <v>689943</v>
      </c>
      <c r="B1072" t="s">
        <v>2341</v>
      </c>
      <c r="C1072" s="98">
        <v>38.21</v>
      </c>
    </row>
    <row r="1073" spans="1:3" x14ac:dyDescent="0.2">
      <c r="A1073" s="102">
        <v>689968</v>
      </c>
      <c r="B1073" t="s">
        <v>2687</v>
      </c>
      <c r="C1073" s="98">
        <v>12</v>
      </c>
    </row>
    <row r="1074" spans="1:3" x14ac:dyDescent="0.2">
      <c r="A1074" s="102">
        <v>689984</v>
      </c>
      <c r="B1074" t="s">
        <v>2335</v>
      </c>
      <c r="C1074" s="98">
        <v>16.809999999999999</v>
      </c>
    </row>
    <row r="1075" spans="1:3" x14ac:dyDescent="0.2">
      <c r="A1075" s="102">
        <v>690032</v>
      </c>
      <c r="B1075" t="s">
        <v>2725</v>
      </c>
      <c r="C1075" s="98">
        <v>134</v>
      </c>
    </row>
    <row r="1076" spans="1:3" x14ac:dyDescent="0.2">
      <c r="A1076" s="102">
        <v>690040</v>
      </c>
      <c r="B1076" t="s">
        <v>2726</v>
      </c>
      <c r="C1076" s="98">
        <v>220.5</v>
      </c>
    </row>
    <row r="1077" spans="1:3" x14ac:dyDescent="0.2">
      <c r="A1077" s="102">
        <v>690065</v>
      </c>
      <c r="B1077" t="s">
        <v>2727</v>
      </c>
      <c r="C1077" s="98">
        <v>421.2</v>
      </c>
    </row>
    <row r="1078" spans="1:3" x14ac:dyDescent="0.2">
      <c r="A1078" s="102">
        <v>690073</v>
      </c>
      <c r="B1078" t="s">
        <v>2473</v>
      </c>
      <c r="C1078" s="98">
        <v>15.2</v>
      </c>
    </row>
    <row r="1079" spans="1:3" x14ac:dyDescent="0.2">
      <c r="A1079" s="102">
        <v>690081</v>
      </c>
      <c r="B1079" t="s">
        <v>2456</v>
      </c>
      <c r="C1079" s="98">
        <v>18.239999999999998</v>
      </c>
    </row>
    <row r="1080" spans="1:3" x14ac:dyDescent="0.2">
      <c r="A1080" s="102">
        <v>690131</v>
      </c>
      <c r="B1080" t="s">
        <v>2355</v>
      </c>
      <c r="C1080" s="98">
        <v>17.77</v>
      </c>
    </row>
    <row r="1081" spans="1:3" x14ac:dyDescent="0.2">
      <c r="A1081" s="102">
        <v>690149</v>
      </c>
      <c r="B1081" t="s">
        <v>2409</v>
      </c>
      <c r="C1081" s="98">
        <v>72.73</v>
      </c>
    </row>
    <row r="1082" spans="1:3" x14ac:dyDescent="0.2">
      <c r="A1082" s="102">
        <v>690164</v>
      </c>
      <c r="B1082" t="s">
        <v>2706</v>
      </c>
      <c r="C1082" s="98">
        <v>30.15</v>
      </c>
    </row>
    <row r="1083" spans="1:3" x14ac:dyDescent="0.2">
      <c r="A1083" s="102">
        <v>690172</v>
      </c>
      <c r="B1083" t="s">
        <v>2081</v>
      </c>
      <c r="C1083" s="98">
        <v>31.27</v>
      </c>
    </row>
    <row r="1084" spans="1:3" x14ac:dyDescent="0.2">
      <c r="A1084" s="102">
        <v>690222</v>
      </c>
      <c r="B1084" t="s">
        <v>2234</v>
      </c>
      <c r="C1084" s="98">
        <v>691.65</v>
      </c>
    </row>
    <row r="1085" spans="1:3" x14ac:dyDescent="0.2">
      <c r="A1085" s="102">
        <v>690230</v>
      </c>
      <c r="B1085" t="s">
        <v>2235</v>
      </c>
      <c r="C1085" s="98">
        <v>44.83</v>
      </c>
    </row>
    <row r="1086" spans="1:3" x14ac:dyDescent="0.2">
      <c r="A1086" s="102">
        <v>690255</v>
      </c>
      <c r="B1086" t="s">
        <v>2443</v>
      </c>
      <c r="C1086" s="98">
        <v>13.52</v>
      </c>
    </row>
    <row r="1087" spans="1:3" x14ac:dyDescent="0.2">
      <c r="A1087" s="102">
        <v>690263</v>
      </c>
      <c r="B1087" t="s">
        <v>2200</v>
      </c>
      <c r="C1087" s="98">
        <v>11.47</v>
      </c>
    </row>
    <row r="1088" spans="1:3" x14ac:dyDescent="0.2">
      <c r="A1088" s="102">
        <v>690271</v>
      </c>
      <c r="B1088" t="s">
        <v>1916</v>
      </c>
      <c r="C1088" s="98">
        <v>12.28</v>
      </c>
    </row>
    <row r="1089" spans="1:3" x14ac:dyDescent="0.2">
      <c r="A1089" s="102">
        <v>690529</v>
      </c>
      <c r="B1089" t="s">
        <v>2359</v>
      </c>
      <c r="C1089" s="98">
        <v>19.66</v>
      </c>
    </row>
    <row r="1090" spans="1:3" x14ac:dyDescent="0.2">
      <c r="A1090" s="102">
        <v>690552</v>
      </c>
      <c r="B1090" t="s">
        <v>1964</v>
      </c>
      <c r="C1090" s="98">
        <v>28.91</v>
      </c>
    </row>
    <row r="1091" spans="1:3" x14ac:dyDescent="0.2">
      <c r="A1091" s="102">
        <v>690559</v>
      </c>
      <c r="B1091" t="s">
        <v>1784</v>
      </c>
      <c r="C1091" s="98">
        <v>198</v>
      </c>
    </row>
    <row r="1092" spans="1:3" x14ac:dyDescent="0.2">
      <c r="A1092" s="102">
        <v>690560</v>
      </c>
      <c r="B1092" t="s">
        <v>2467</v>
      </c>
      <c r="C1092" s="98">
        <v>15.35</v>
      </c>
    </row>
    <row r="1093" spans="1:3" x14ac:dyDescent="0.2">
      <c r="A1093" s="102">
        <v>690586</v>
      </c>
      <c r="B1093" t="s">
        <v>2450</v>
      </c>
      <c r="C1093" s="98">
        <v>6.5</v>
      </c>
    </row>
    <row r="1094" spans="1:3" x14ac:dyDescent="0.2">
      <c r="A1094" s="102">
        <v>690651</v>
      </c>
      <c r="B1094" t="s">
        <v>2120</v>
      </c>
      <c r="C1094" s="98">
        <v>167.73</v>
      </c>
    </row>
    <row r="1095" spans="1:3" x14ac:dyDescent="0.2">
      <c r="A1095" s="102">
        <v>690719</v>
      </c>
      <c r="B1095" t="s">
        <v>2121</v>
      </c>
      <c r="C1095" s="98">
        <v>32.53</v>
      </c>
    </row>
    <row r="1096" spans="1:3" x14ac:dyDescent="0.2">
      <c r="A1096" s="102">
        <v>690768</v>
      </c>
      <c r="B1096" t="s">
        <v>1982</v>
      </c>
      <c r="C1096" s="98">
        <v>331.44</v>
      </c>
    </row>
    <row r="1097" spans="1:3" x14ac:dyDescent="0.2">
      <c r="A1097" s="102">
        <v>690792</v>
      </c>
      <c r="B1097" t="s">
        <v>2360</v>
      </c>
      <c r="C1097" s="98">
        <v>38.21</v>
      </c>
    </row>
    <row r="1098" spans="1:3" x14ac:dyDescent="0.2">
      <c r="A1098" s="102">
        <v>690800</v>
      </c>
      <c r="B1098" t="s">
        <v>2594</v>
      </c>
      <c r="C1098" s="98">
        <v>17.16</v>
      </c>
    </row>
    <row r="1099" spans="1:3" x14ac:dyDescent="0.2">
      <c r="A1099" s="102">
        <v>690834</v>
      </c>
      <c r="B1099" t="s">
        <v>1719</v>
      </c>
      <c r="C1099" s="98">
        <v>61</v>
      </c>
    </row>
    <row r="1100" spans="1:3" x14ac:dyDescent="0.2">
      <c r="A1100" s="102">
        <v>690859</v>
      </c>
      <c r="B1100" t="s">
        <v>1678</v>
      </c>
      <c r="C1100" s="98">
        <v>67</v>
      </c>
    </row>
    <row r="1101" spans="1:3" x14ac:dyDescent="0.2">
      <c r="A1101" s="102">
        <v>690933</v>
      </c>
      <c r="B1101" t="s">
        <v>1695</v>
      </c>
      <c r="C1101" s="98">
        <v>74</v>
      </c>
    </row>
    <row r="1102" spans="1:3" x14ac:dyDescent="0.2">
      <c r="A1102" s="102">
        <v>691007</v>
      </c>
      <c r="B1102" t="s">
        <v>1661</v>
      </c>
      <c r="C1102" s="98">
        <v>1537</v>
      </c>
    </row>
    <row r="1103" spans="1:3" x14ac:dyDescent="0.2">
      <c r="A1103" s="102">
        <v>691329</v>
      </c>
      <c r="B1103" t="s">
        <v>1687</v>
      </c>
      <c r="C1103" s="98">
        <v>34</v>
      </c>
    </row>
    <row r="1104" spans="1:3" x14ac:dyDescent="0.2">
      <c r="A1104" s="102">
        <v>691352</v>
      </c>
      <c r="B1104" t="s">
        <v>1758</v>
      </c>
      <c r="C1104" s="98">
        <v>69</v>
      </c>
    </row>
    <row r="1105" spans="1:3" x14ac:dyDescent="0.2">
      <c r="A1105" s="102">
        <v>691378</v>
      </c>
      <c r="B1105" t="s">
        <v>1760</v>
      </c>
      <c r="C1105" s="98">
        <v>78</v>
      </c>
    </row>
    <row r="1106" spans="1:3" x14ac:dyDescent="0.2">
      <c r="A1106" s="102">
        <v>691386</v>
      </c>
      <c r="B1106" t="s">
        <v>1675</v>
      </c>
      <c r="C1106" s="98">
        <v>69</v>
      </c>
    </row>
    <row r="1107" spans="1:3" x14ac:dyDescent="0.2">
      <c r="A1107" s="102">
        <v>691527</v>
      </c>
      <c r="B1107" t="s">
        <v>1765</v>
      </c>
      <c r="C1107" s="98">
        <v>69</v>
      </c>
    </row>
    <row r="1108" spans="1:3" x14ac:dyDescent="0.2">
      <c r="A1108" s="102">
        <v>691600</v>
      </c>
      <c r="B1108" t="s">
        <v>1767</v>
      </c>
      <c r="C1108" s="98">
        <v>81</v>
      </c>
    </row>
    <row r="1109" spans="1:3" x14ac:dyDescent="0.2">
      <c r="A1109" s="102">
        <v>691790</v>
      </c>
      <c r="B1109" t="s">
        <v>1768</v>
      </c>
      <c r="C1109" s="98">
        <v>81</v>
      </c>
    </row>
    <row r="1110" spans="1:3" x14ac:dyDescent="0.2">
      <c r="A1110" s="102">
        <v>691832</v>
      </c>
      <c r="B1110" t="s">
        <v>1746</v>
      </c>
      <c r="C1110" s="98">
        <v>75</v>
      </c>
    </row>
    <row r="1111" spans="1:3" x14ac:dyDescent="0.2">
      <c r="A1111" s="102">
        <v>691873</v>
      </c>
      <c r="B1111" t="s">
        <v>1609</v>
      </c>
      <c r="C1111" s="98">
        <v>162</v>
      </c>
    </row>
    <row r="1112" spans="1:3" x14ac:dyDescent="0.2">
      <c r="A1112" s="102">
        <v>692080</v>
      </c>
      <c r="B1112" t="s">
        <v>1899</v>
      </c>
      <c r="C1112" s="98">
        <v>540</v>
      </c>
    </row>
    <row r="1113" spans="1:3" x14ac:dyDescent="0.2">
      <c r="A1113" s="102">
        <v>692081</v>
      </c>
      <c r="B1113" t="s">
        <v>1825</v>
      </c>
      <c r="C1113" s="98">
        <v>53</v>
      </c>
    </row>
    <row r="1114" spans="1:3" x14ac:dyDescent="0.2">
      <c r="A1114" s="102">
        <v>692082</v>
      </c>
      <c r="B1114" t="s">
        <v>1827</v>
      </c>
      <c r="C1114" s="98">
        <v>53</v>
      </c>
    </row>
    <row r="1115" spans="1:3" x14ac:dyDescent="0.2">
      <c r="A1115" s="102">
        <v>692152</v>
      </c>
      <c r="B1115" t="s">
        <v>1771</v>
      </c>
      <c r="C1115" s="98">
        <v>151</v>
      </c>
    </row>
    <row r="1116" spans="1:3" x14ac:dyDescent="0.2">
      <c r="A1116" s="102">
        <v>692392</v>
      </c>
      <c r="B1116" t="s">
        <v>2229</v>
      </c>
      <c r="C1116" s="98">
        <v>10.1</v>
      </c>
    </row>
    <row r="1117" spans="1:3" x14ac:dyDescent="0.2">
      <c r="A1117" s="102">
        <v>692434</v>
      </c>
      <c r="B1117" t="s">
        <v>1736</v>
      </c>
      <c r="C1117" s="98">
        <v>108</v>
      </c>
    </row>
    <row r="1118" spans="1:3" x14ac:dyDescent="0.2">
      <c r="A1118" s="102">
        <v>692491</v>
      </c>
      <c r="B1118" t="s">
        <v>1676</v>
      </c>
      <c r="C1118" s="98">
        <v>154</v>
      </c>
    </row>
    <row r="1119" spans="1:3" x14ac:dyDescent="0.2">
      <c r="A1119" s="102">
        <v>692624</v>
      </c>
      <c r="B1119" t="s">
        <v>1686</v>
      </c>
      <c r="C1119" s="98">
        <v>154</v>
      </c>
    </row>
    <row r="1120" spans="1:3" x14ac:dyDescent="0.2">
      <c r="A1120" s="102">
        <v>692632</v>
      </c>
      <c r="B1120" t="s">
        <v>1688</v>
      </c>
      <c r="C1120" s="98">
        <v>151</v>
      </c>
    </row>
    <row r="1121" spans="1:3" x14ac:dyDescent="0.2">
      <c r="A1121" s="102">
        <v>693911</v>
      </c>
      <c r="B1121" t="s">
        <v>1763</v>
      </c>
      <c r="C1121" s="98">
        <v>76</v>
      </c>
    </row>
    <row r="1122" spans="1:3" x14ac:dyDescent="0.2">
      <c r="A1122" s="102">
        <v>693929</v>
      </c>
      <c r="B1122" t="s">
        <v>1720</v>
      </c>
      <c r="C1122" s="98">
        <v>135</v>
      </c>
    </row>
    <row r="1123" spans="1:3" x14ac:dyDescent="0.2">
      <c r="A1123" s="102">
        <v>693978</v>
      </c>
      <c r="B1123" t="s">
        <v>1725</v>
      </c>
      <c r="C1123" s="98">
        <v>130</v>
      </c>
    </row>
    <row r="1124" spans="1:3" x14ac:dyDescent="0.2">
      <c r="A1124" s="102">
        <v>694075</v>
      </c>
      <c r="B1124" t="s">
        <v>1727</v>
      </c>
      <c r="C1124" s="98">
        <v>142</v>
      </c>
    </row>
    <row r="1125" spans="1:3" x14ac:dyDescent="0.2">
      <c r="A1125" s="102">
        <v>694091</v>
      </c>
      <c r="B1125" t="s">
        <v>1741</v>
      </c>
      <c r="C1125" s="98">
        <v>175</v>
      </c>
    </row>
    <row r="1126" spans="1:3" x14ac:dyDescent="0.2">
      <c r="A1126" s="102">
        <v>694281</v>
      </c>
      <c r="B1126" t="s">
        <v>1742</v>
      </c>
      <c r="C1126" s="98">
        <v>90</v>
      </c>
    </row>
    <row r="1127" spans="1:3" x14ac:dyDescent="0.2">
      <c r="A1127" s="102">
        <v>694299</v>
      </c>
      <c r="B1127" t="s">
        <v>1745</v>
      </c>
      <c r="C1127" s="98">
        <v>101</v>
      </c>
    </row>
    <row r="1128" spans="1:3" x14ac:dyDescent="0.2">
      <c r="A1128" s="102">
        <v>694406</v>
      </c>
      <c r="B1128" t="s">
        <v>2587</v>
      </c>
      <c r="C1128" s="98">
        <v>20</v>
      </c>
    </row>
    <row r="1129" spans="1:3" x14ac:dyDescent="0.2">
      <c r="A1129" s="102">
        <v>694455</v>
      </c>
      <c r="B1129" t="s">
        <v>2729</v>
      </c>
      <c r="C1129" s="98">
        <v>42.7</v>
      </c>
    </row>
    <row r="1130" spans="1:3" x14ac:dyDescent="0.2">
      <c r="A1130" s="102">
        <v>694464</v>
      </c>
      <c r="B1130" t="s">
        <v>1756</v>
      </c>
      <c r="C1130" s="98">
        <v>292</v>
      </c>
    </row>
    <row r="1131" spans="1:3" x14ac:dyDescent="0.2">
      <c r="A1131" s="102">
        <v>694465</v>
      </c>
      <c r="B1131" t="s">
        <v>1757</v>
      </c>
      <c r="C1131" s="98">
        <v>299</v>
      </c>
    </row>
    <row r="1132" spans="1:3" x14ac:dyDescent="0.2">
      <c r="A1132" s="102">
        <v>694513</v>
      </c>
      <c r="B1132" t="s">
        <v>1677</v>
      </c>
      <c r="C1132" s="98">
        <v>127</v>
      </c>
    </row>
    <row r="1133" spans="1:3" x14ac:dyDescent="0.2">
      <c r="A1133" s="102">
        <v>694521</v>
      </c>
      <c r="B1133" t="s">
        <v>1672</v>
      </c>
      <c r="C1133" s="98">
        <v>141</v>
      </c>
    </row>
    <row r="1134" spans="1:3" x14ac:dyDescent="0.2">
      <c r="A1134" s="102">
        <v>694539</v>
      </c>
      <c r="B1134" t="s">
        <v>1679</v>
      </c>
      <c r="C1134" s="98">
        <v>84</v>
      </c>
    </row>
    <row r="1135" spans="1:3" x14ac:dyDescent="0.2">
      <c r="A1135" s="102">
        <v>694638</v>
      </c>
      <c r="B1135" t="s">
        <v>2728</v>
      </c>
      <c r="C1135" s="98">
        <v>144.9</v>
      </c>
    </row>
    <row r="1136" spans="1:3" x14ac:dyDescent="0.2">
      <c r="A1136" s="102">
        <v>694646</v>
      </c>
      <c r="B1136" t="s">
        <v>2724</v>
      </c>
      <c r="C1136" s="98">
        <v>32.96</v>
      </c>
    </row>
    <row r="1137" spans="1:3" x14ac:dyDescent="0.2">
      <c r="A1137" s="102">
        <v>694653</v>
      </c>
      <c r="B1137" t="s">
        <v>2420</v>
      </c>
      <c r="C1137" s="98">
        <v>13.56</v>
      </c>
    </row>
    <row r="1138" spans="1:3" x14ac:dyDescent="0.2">
      <c r="A1138" s="102">
        <v>694687</v>
      </c>
      <c r="B1138" t="s">
        <v>1747</v>
      </c>
      <c r="C1138" s="98">
        <v>102</v>
      </c>
    </row>
    <row r="1139" spans="1:3" x14ac:dyDescent="0.2">
      <c r="A1139" s="102">
        <v>694703</v>
      </c>
      <c r="B1139" t="s">
        <v>1759</v>
      </c>
      <c r="C1139" s="98">
        <v>84</v>
      </c>
    </row>
    <row r="1140" spans="1:3" x14ac:dyDescent="0.2">
      <c r="A1140" s="102">
        <v>694729</v>
      </c>
      <c r="B1140" t="s">
        <v>1764</v>
      </c>
      <c r="C1140" s="98">
        <v>171</v>
      </c>
    </row>
    <row r="1141" spans="1:3" x14ac:dyDescent="0.2">
      <c r="A1141" s="102">
        <v>694752</v>
      </c>
      <c r="B1141" t="s">
        <v>1723</v>
      </c>
      <c r="C1141" s="98">
        <v>74</v>
      </c>
    </row>
    <row r="1142" spans="1:3" x14ac:dyDescent="0.2">
      <c r="A1142" s="102">
        <v>694760</v>
      </c>
      <c r="B1142" t="s">
        <v>1721</v>
      </c>
      <c r="C1142" s="98">
        <v>74</v>
      </c>
    </row>
    <row r="1143" spans="1:3" x14ac:dyDescent="0.2">
      <c r="A1143" s="102">
        <v>694778</v>
      </c>
      <c r="B1143" t="s">
        <v>1752</v>
      </c>
      <c r="C1143" s="98">
        <v>107</v>
      </c>
    </row>
    <row r="1144" spans="1:3" x14ac:dyDescent="0.2">
      <c r="A1144" s="102">
        <v>694786</v>
      </c>
      <c r="B1144" t="s">
        <v>1753</v>
      </c>
      <c r="C1144" s="98">
        <v>158</v>
      </c>
    </row>
    <row r="1145" spans="1:3" x14ac:dyDescent="0.2">
      <c r="A1145" s="102">
        <v>694836</v>
      </c>
      <c r="B1145" t="s">
        <v>2719</v>
      </c>
      <c r="C1145" s="98">
        <v>66.95</v>
      </c>
    </row>
    <row r="1146" spans="1:3" x14ac:dyDescent="0.2">
      <c r="A1146" s="102">
        <v>694919</v>
      </c>
      <c r="B1146" t="s">
        <v>2722</v>
      </c>
      <c r="C1146" s="98">
        <v>70.040000000000006</v>
      </c>
    </row>
    <row r="1147" spans="1:3" x14ac:dyDescent="0.2">
      <c r="A1147" s="102">
        <v>694976</v>
      </c>
      <c r="B1147" t="s">
        <v>1740</v>
      </c>
      <c r="C1147" s="98">
        <v>77</v>
      </c>
    </row>
    <row r="1148" spans="1:3" x14ac:dyDescent="0.2">
      <c r="A1148" s="102">
        <v>695015</v>
      </c>
      <c r="B1148" t="s">
        <v>2523</v>
      </c>
      <c r="C1148" s="98">
        <v>4.99</v>
      </c>
    </row>
    <row r="1149" spans="1:3" x14ac:dyDescent="0.2">
      <c r="A1149" s="102">
        <v>695031</v>
      </c>
      <c r="B1149" t="s">
        <v>1998</v>
      </c>
      <c r="C1149" s="98">
        <v>33.520000000000003</v>
      </c>
    </row>
    <row r="1150" spans="1:3" x14ac:dyDescent="0.2">
      <c r="A1150" s="102">
        <v>695050</v>
      </c>
      <c r="B1150" t="s">
        <v>2002</v>
      </c>
      <c r="C1150" s="98">
        <v>31.95</v>
      </c>
    </row>
    <row r="1151" spans="1:3" x14ac:dyDescent="0.2">
      <c r="A1151" s="102">
        <v>695051</v>
      </c>
      <c r="B1151" t="s">
        <v>2628</v>
      </c>
      <c r="C1151" s="98">
        <v>30.15</v>
      </c>
    </row>
    <row r="1152" spans="1:3" x14ac:dyDescent="0.2">
      <c r="A1152" s="102">
        <v>695052</v>
      </c>
      <c r="B1152" t="s">
        <v>2003</v>
      </c>
      <c r="C1152" s="98">
        <v>105</v>
      </c>
    </row>
    <row r="1153" spans="1:3" x14ac:dyDescent="0.2">
      <c r="A1153" s="102">
        <v>695053</v>
      </c>
      <c r="B1153" t="s">
        <v>2115</v>
      </c>
      <c r="C1153" s="98">
        <v>30.15</v>
      </c>
    </row>
    <row r="1154" spans="1:3" x14ac:dyDescent="0.2">
      <c r="A1154" s="102">
        <v>695054</v>
      </c>
      <c r="B1154" t="s">
        <v>2220</v>
      </c>
      <c r="C1154" s="98">
        <v>14.02</v>
      </c>
    </row>
    <row r="1155" spans="1:3" x14ac:dyDescent="0.2">
      <c r="A1155" s="102">
        <v>695056</v>
      </c>
      <c r="B1155" t="s">
        <v>2011</v>
      </c>
      <c r="C1155" s="98">
        <v>13.24</v>
      </c>
    </row>
    <row r="1156" spans="1:3" x14ac:dyDescent="0.2">
      <c r="A1156" s="102">
        <v>695064</v>
      </c>
      <c r="B1156" t="s">
        <v>2076</v>
      </c>
      <c r="C1156" s="98">
        <v>15.14</v>
      </c>
    </row>
    <row r="1157" spans="1:3" x14ac:dyDescent="0.2">
      <c r="A1157" s="102">
        <v>695080</v>
      </c>
      <c r="B1157" t="s">
        <v>2142</v>
      </c>
      <c r="C1157" s="98">
        <v>17.690000000000001</v>
      </c>
    </row>
    <row r="1158" spans="1:3" x14ac:dyDescent="0.2">
      <c r="A1158" s="102">
        <v>695098</v>
      </c>
      <c r="B1158" t="s">
        <v>2143</v>
      </c>
      <c r="C1158" s="98">
        <v>16.22</v>
      </c>
    </row>
    <row r="1159" spans="1:3" x14ac:dyDescent="0.2">
      <c r="A1159" s="102">
        <v>695197</v>
      </c>
      <c r="B1159" t="s">
        <v>2179</v>
      </c>
      <c r="C1159" s="98">
        <v>13.04</v>
      </c>
    </row>
    <row r="1160" spans="1:3" x14ac:dyDescent="0.2">
      <c r="A1160" s="102">
        <v>695239</v>
      </c>
      <c r="B1160" t="s">
        <v>1737</v>
      </c>
      <c r="C1160" s="98">
        <v>208</v>
      </c>
    </row>
    <row r="1161" spans="1:3" x14ac:dyDescent="0.2">
      <c r="A1161" s="102">
        <v>695254</v>
      </c>
      <c r="B1161" t="s">
        <v>2297</v>
      </c>
      <c r="C1161" s="98">
        <v>14.43</v>
      </c>
    </row>
    <row r="1162" spans="1:3" x14ac:dyDescent="0.2">
      <c r="A1162" s="102">
        <v>695288</v>
      </c>
      <c r="B1162" t="s">
        <v>2124</v>
      </c>
      <c r="C1162" s="98">
        <v>14.42</v>
      </c>
    </row>
    <row r="1163" spans="1:3" x14ac:dyDescent="0.2">
      <c r="A1163" s="102">
        <v>695296</v>
      </c>
      <c r="B1163" t="s">
        <v>2063</v>
      </c>
      <c r="C1163" s="98">
        <v>8.58</v>
      </c>
    </row>
    <row r="1164" spans="1:3" x14ac:dyDescent="0.2">
      <c r="A1164" s="102">
        <v>695304</v>
      </c>
      <c r="B1164" t="s">
        <v>2589</v>
      </c>
      <c r="C1164" s="98">
        <v>10.1</v>
      </c>
    </row>
    <row r="1165" spans="1:3" x14ac:dyDescent="0.2">
      <c r="A1165" s="102">
        <v>695312</v>
      </c>
      <c r="B1165" t="s">
        <v>1749</v>
      </c>
      <c r="C1165" s="98">
        <v>173</v>
      </c>
    </row>
    <row r="1166" spans="1:3" x14ac:dyDescent="0.2">
      <c r="A1166" s="102">
        <v>695379</v>
      </c>
      <c r="B1166" t="s">
        <v>2196</v>
      </c>
      <c r="C1166" s="98">
        <v>15.55</v>
      </c>
    </row>
    <row r="1167" spans="1:3" x14ac:dyDescent="0.2">
      <c r="A1167" s="102">
        <v>695395</v>
      </c>
      <c r="B1167" t="s">
        <v>2217</v>
      </c>
      <c r="C1167" s="98">
        <v>125</v>
      </c>
    </row>
    <row r="1168" spans="1:3" x14ac:dyDescent="0.2">
      <c r="A1168" s="102">
        <v>695403</v>
      </c>
      <c r="B1168" t="s">
        <v>1671</v>
      </c>
      <c r="C1168" s="98">
        <v>110</v>
      </c>
    </row>
    <row r="1169" spans="1:3" x14ac:dyDescent="0.2">
      <c r="A1169" s="102">
        <v>695601</v>
      </c>
      <c r="B1169" t="s">
        <v>2238</v>
      </c>
      <c r="C1169" s="98">
        <v>280.27999999999997</v>
      </c>
    </row>
    <row r="1170" spans="1:3" x14ac:dyDescent="0.2">
      <c r="A1170" s="102">
        <v>695627</v>
      </c>
      <c r="B1170" t="s">
        <v>2266</v>
      </c>
      <c r="C1170" s="98">
        <v>5.9</v>
      </c>
    </row>
    <row r="1171" spans="1:3" x14ac:dyDescent="0.2">
      <c r="A1171" s="102">
        <v>695676</v>
      </c>
      <c r="B1171" t="s">
        <v>1690</v>
      </c>
      <c r="C1171" s="98">
        <v>174</v>
      </c>
    </row>
    <row r="1172" spans="1:3" x14ac:dyDescent="0.2">
      <c r="A1172" s="102">
        <v>695684</v>
      </c>
      <c r="B1172" t="s">
        <v>2730</v>
      </c>
      <c r="C1172" s="98">
        <v>149</v>
      </c>
    </row>
    <row r="1173" spans="1:3" x14ac:dyDescent="0.2">
      <c r="A1173" s="102">
        <v>695685</v>
      </c>
      <c r="B1173" t="s">
        <v>1962</v>
      </c>
      <c r="C1173" s="98">
        <v>5.73</v>
      </c>
    </row>
    <row r="1174" spans="1:3" x14ac:dyDescent="0.2">
      <c r="A1174" s="102">
        <v>695686</v>
      </c>
      <c r="B1174" t="s">
        <v>2600</v>
      </c>
      <c r="C1174" s="98">
        <v>4.6500000000000004</v>
      </c>
    </row>
    <row r="1175" spans="1:3" x14ac:dyDescent="0.2">
      <c r="A1175" s="102">
        <v>695687</v>
      </c>
      <c r="B1175" t="s">
        <v>1794</v>
      </c>
      <c r="C1175" s="98">
        <v>457</v>
      </c>
    </row>
    <row r="1176" spans="1:3" x14ac:dyDescent="0.2">
      <c r="A1176" s="102">
        <v>695688</v>
      </c>
      <c r="B1176" t="s">
        <v>2743</v>
      </c>
      <c r="C1176" s="98">
        <v>457</v>
      </c>
    </row>
    <row r="1177" spans="1:3" x14ac:dyDescent="0.2">
      <c r="A1177" s="102">
        <v>695689</v>
      </c>
      <c r="B1177" t="s">
        <v>1900</v>
      </c>
      <c r="C1177" s="98">
        <v>914</v>
      </c>
    </row>
    <row r="1178" spans="1:3" x14ac:dyDescent="0.2">
      <c r="A1178" s="102">
        <v>695726</v>
      </c>
      <c r="B1178" t="s">
        <v>2111</v>
      </c>
      <c r="C1178" s="98">
        <v>10.24</v>
      </c>
    </row>
    <row r="1179" spans="1:3" x14ac:dyDescent="0.2">
      <c r="A1179" s="102">
        <v>695734</v>
      </c>
      <c r="B1179" t="s">
        <v>1961</v>
      </c>
      <c r="C1179" s="98">
        <v>5.73</v>
      </c>
    </row>
    <row r="1180" spans="1:3" x14ac:dyDescent="0.2">
      <c r="A1180" s="102">
        <v>695759</v>
      </c>
      <c r="B1180" t="s">
        <v>2097</v>
      </c>
      <c r="C1180" s="98">
        <v>4.6900000000000004</v>
      </c>
    </row>
    <row r="1181" spans="1:3" x14ac:dyDescent="0.2">
      <c r="A1181" s="102">
        <v>695760</v>
      </c>
      <c r="B1181" t="s">
        <v>2025</v>
      </c>
      <c r="C1181" s="98">
        <v>39.11</v>
      </c>
    </row>
    <row r="1182" spans="1:3" x14ac:dyDescent="0.2">
      <c r="A1182" s="102">
        <v>695761</v>
      </c>
      <c r="B1182" t="s">
        <v>2103</v>
      </c>
      <c r="C1182" s="98">
        <v>31.17</v>
      </c>
    </row>
    <row r="1183" spans="1:3" x14ac:dyDescent="0.2">
      <c r="A1183" s="102">
        <v>695762</v>
      </c>
      <c r="B1183" t="s">
        <v>2104</v>
      </c>
      <c r="C1183" s="98">
        <v>31.07</v>
      </c>
    </row>
    <row r="1184" spans="1:3" x14ac:dyDescent="0.2">
      <c r="A1184" s="102">
        <v>695763</v>
      </c>
      <c r="B1184" t="s">
        <v>2085</v>
      </c>
      <c r="C1184" s="98">
        <v>127</v>
      </c>
    </row>
    <row r="1185" spans="1:3" x14ac:dyDescent="0.2">
      <c r="A1185" s="102">
        <v>695775</v>
      </c>
      <c r="B1185" t="s">
        <v>2075</v>
      </c>
      <c r="C1185" s="98">
        <v>5.32</v>
      </c>
    </row>
    <row r="1186" spans="1:3" x14ac:dyDescent="0.2">
      <c r="A1186" s="102">
        <v>695783</v>
      </c>
      <c r="B1186" t="s">
        <v>2380</v>
      </c>
      <c r="C1186" s="98">
        <v>5.3</v>
      </c>
    </row>
    <row r="1187" spans="1:3" x14ac:dyDescent="0.2">
      <c r="A1187" s="102">
        <v>695791</v>
      </c>
      <c r="B1187" t="s">
        <v>2662</v>
      </c>
      <c r="C1187" s="98">
        <v>5.17</v>
      </c>
    </row>
    <row r="1188" spans="1:3" x14ac:dyDescent="0.2">
      <c r="A1188" s="102">
        <v>695890</v>
      </c>
      <c r="B1188" t="s">
        <v>2517</v>
      </c>
      <c r="C1188" s="98">
        <v>10.39</v>
      </c>
    </row>
    <row r="1189" spans="1:3" x14ac:dyDescent="0.2">
      <c r="A1189" s="102">
        <v>695916</v>
      </c>
      <c r="B1189" t="s">
        <v>2525</v>
      </c>
      <c r="C1189" s="98">
        <v>10.93</v>
      </c>
    </row>
    <row r="1190" spans="1:3" x14ac:dyDescent="0.2">
      <c r="A1190" s="102">
        <v>695924</v>
      </c>
      <c r="B1190" t="s">
        <v>2219</v>
      </c>
      <c r="C1190" s="98">
        <v>16</v>
      </c>
    </row>
    <row r="1191" spans="1:3" x14ac:dyDescent="0.2">
      <c r="A1191" s="102">
        <v>696104</v>
      </c>
      <c r="B1191" t="s">
        <v>2688</v>
      </c>
      <c r="C1191" s="98">
        <v>14.93</v>
      </c>
    </row>
    <row r="1192" spans="1:3" x14ac:dyDescent="0.2">
      <c r="A1192" s="102">
        <v>696245</v>
      </c>
      <c r="B1192" t="s">
        <v>2809</v>
      </c>
      <c r="C1192" s="98">
        <v>102</v>
      </c>
    </row>
    <row r="1193" spans="1:3" x14ac:dyDescent="0.2">
      <c r="A1193" s="102">
        <v>696252</v>
      </c>
      <c r="B1193" t="s">
        <v>1922</v>
      </c>
      <c r="C1193" s="98">
        <v>12.16</v>
      </c>
    </row>
    <row r="1194" spans="1:3" x14ac:dyDescent="0.2">
      <c r="A1194" s="102">
        <v>696286</v>
      </c>
      <c r="B1194" t="s">
        <v>2012</v>
      </c>
      <c r="C1194" s="98">
        <v>1.36</v>
      </c>
    </row>
    <row r="1195" spans="1:3" x14ac:dyDescent="0.2">
      <c r="A1195" s="102">
        <v>696492</v>
      </c>
      <c r="B1195" t="s">
        <v>2457</v>
      </c>
      <c r="C1195" s="98">
        <v>19.39</v>
      </c>
    </row>
    <row r="1196" spans="1:3" x14ac:dyDescent="0.2">
      <c r="A1196" s="102">
        <v>696534</v>
      </c>
      <c r="B1196" t="s">
        <v>2616</v>
      </c>
      <c r="C1196" s="98">
        <v>3.84</v>
      </c>
    </row>
    <row r="1197" spans="1:3" x14ac:dyDescent="0.2">
      <c r="A1197" s="102">
        <v>696542</v>
      </c>
      <c r="B1197" t="s">
        <v>2444</v>
      </c>
      <c r="C1197" s="98">
        <v>10.1</v>
      </c>
    </row>
    <row r="1198" spans="1:3" x14ac:dyDescent="0.2">
      <c r="A1198" s="102">
        <v>696609</v>
      </c>
      <c r="B1198" t="s">
        <v>2162</v>
      </c>
      <c r="C1198" s="98">
        <v>5.54</v>
      </c>
    </row>
    <row r="1199" spans="1:3" x14ac:dyDescent="0.2">
      <c r="A1199" s="102">
        <v>696641</v>
      </c>
      <c r="B1199" t="s">
        <v>2412</v>
      </c>
      <c r="C1199" s="98">
        <v>14.43</v>
      </c>
    </row>
    <row r="1200" spans="1:3" x14ac:dyDescent="0.2">
      <c r="A1200" s="102">
        <v>696674</v>
      </c>
      <c r="B1200" t="s">
        <v>2410</v>
      </c>
      <c r="C1200" s="98">
        <v>5.92</v>
      </c>
    </row>
    <row r="1201" spans="1:3" x14ac:dyDescent="0.2">
      <c r="A1201" s="102">
        <v>696682</v>
      </c>
      <c r="B1201" t="s">
        <v>2684</v>
      </c>
      <c r="C1201" s="98">
        <v>30.59</v>
      </c>
    </row>
    <row r="1202" spans="1:3" x14ac:dyDescent="0.2">
      <c r="A1202" s="102">
        <v>696716</v>
      </c>
      <c r="B1202" t="s">
        <v>2302</v>
      </c>
      <c r="C1202" s="98">
        <v>14.43</v>
      </c>
    </row>
    <row r="1203" spans="1:3" x14ac:dyDescent="0.2">
      <c r="A1203" s="102">
        <v>696732</v>
      </c>
      <c r="B1203" t="s">
        <v>2705</v>
      </c>
      <c r="C1203" s="98">
        <v>10.1</v>
      </c>
    </row>
    <row r="1204" spans="1:3" x14ac:dyDescent="0.2">
      <c r="A1204" s="102">
        <v>696757</v>
      </c>
      <c r="B1204" t="s">
        <v>2659</v>
      </c>
      <c r="C1204" s="98">
        <v>6.02</v>
      </c>
    </row>
    <row r="1205" spans="1:3" x14ac:dyDescent="0.2">
      <c r="A1205" s="102">
        <v>696781</v>
      </c>
      <c r="B1205" t="s">
        <v>2612</v>
      </c>
      <c r="C1205" s="98">
        <v>14.36</v>
      </c>
    </row>
    <row r="1206" spans="1:3" x14ac:dyDescent="0.2">
      <c r="A1206" s="102">
        <v>696799</v>
      </c>
      <c r="B1206" t="s">
        <v>2132</v>
      </c>
      <c r="C1206" s="98">
        <v>14.18</v>
      </c>
    </row>
    <row r="1207" spans="1:3" x14ac:dyDescent="0.2">
      <c r="A1207" s="102">
        <v>696807</v>
      </c>
      <c r="B1207" t="s">
        <v>1986</v>
      </c>
      <c r="C1207" s="98">
        <v>8.66</v>
      </c>
    </row>
    <row r="1208" spans="1:3" x14ac:dyDescent="0.2">
      <c r="A1208" s="102">
        <v>696865</v>
      </c>
      <c r="B1208" t="s">
        <v>2413</v>
      </c>
      <c r="C1208" s="98">
        <v>120.71</v>
      </c>
    </row>
    <row r="1209" spans="1:3" x14ac:dyDescent="0.2">
      <c r="A1209" s="102">
        <v>696866</v>
      </c>
      <c r="B1209" t="s">
        <v>2414</v>
      </c>
      <c r="C1209" s="98">
        <v>120.71</v>
      </c>
    </row>
    <row r="1210" spans="1:3" x14ac:dyDescent="0.2">
      <c r="A1210" s="102">
        <v>696867</v>
      </c>
      <c r="B1210" t="s">
        <v>2415</v>
      </c>
      <c r="C1210" s="98">
        <v>120.71</v>
      </c>
    </row>
    <row r="1211" spans="1:3" x14ac:dyDescent="0.2">
      <c r="A1211" s="102">
        <v>696868</v>
      </c>
      <c r="B1211" t="s">
        <v>2416</v>
      </c>
      <c r="C1211" s="98">
        <v>120.71</v>
      </c>
    </row>
    <row r="1212" spans="1:3" x14ac:dyDescent="0.2">
      <c r="A1212" s="102">
        <v>696869</v>
      </c>
      <c r="B1212" t="s">
        <v>2417</v>
      </c>
      <c r="C1212" s="98">
        <v>120.71</v>
      </c>
    </row>
    <row r="1213" spans="1:3" x14ac:dyDescent="0.2">
      <c r="A1213" s="102">
        <v>696870</v>
      </c>
      <c r="B1213" t="s">
        <v>2418</v>
      </c>
      <c r="C1213" s="98">
        <v>120.71</v>
      </c>
    </row>
    <row r="1214" spans="1:3" x14ac:dyDescent="0.2">
      <c r="A1214" s="102">
        <v>696871</v>
      </c>
      <c r="B1214" t="s">
        <v>2419</v>
      </c>
      <c r="C1214" s="98">
        <v>120.71</v>
      </c>
    </row>
    <row r="1215" spans="1:3" x14ac:dyDescent="0.2">
      <c r="A1215" s="102">
        <v>696880</v>
      </c>
      <c r="B1215" t="s">
        <v>1950</v>
      </c>
      <c r="C1215" s="98">
        <v>8.39</v>
      </c>
    </row>
    <row r="1216" spans="1:3" x14ac:dyDescent="0.2">
      <c r="A1216" s="102">
        <v>696955</v>
      </c>
      <c r="B1216" t="s">
        <v>1705</v>
      </c>
      <c r="C1216" s="98">
        <v>137</v>
      </c>
    </row>
    <row r="1217" spans="1:3" x14ac:dyDescent="0.2">
      <c r="A1217" s="102">
        <v>697003</v>
      </c>
      <c r="B1217" t="s">
        <v>2343</v>
      </c>
      <c r="C1217" s="98">
        <v>8.6</v>
      </c>
    </row>
    <row r="1218" spans="1:3" x14ac:dyDescent="0.2">
      <c r="A1218" s="102">
        <v>697011</v>
      </c>
      <c r="B1218" t="s">
        <v>2344</v>
      </c>
      <c r="C1218" s="98">
        <v>8.6</v>
      </c>
    </row>
    <row r="1219" spans="1:3" x14ac:dyDescent="0.2">
      <c r="A1219" s="102">
        <v>697037</v>
      </c>
      <c r="B1219" t="s">
        <v>2426</v>
      </c>
      <c r="C1219" s="98">
        <v>101</v>
      </c>
    </row>
    <row r="1220" spans="1:3" x14ac:dyDescent="0.2">
      <c r="A1220" s="102">
        <v>697045</v>
      </c>
      <c r="B1220" t="s">
        <v>2472</v>
      </c>
      <c r="C1220" s="98">
        <v>18.36</v>
      </c>
    </row>
    <row r="1221" spans="1:3" x14ac:dyDescent="0.2">
      <c r="A1221" s="102">
        <v>697046</v>
      </c>
      <c r="B1221" t="s">
        <v>1839</v>
      </c>
      <c r="C1221" s="98">
        <v>168</v>
      </c>
    </row>
    <row r="1222" spans="1:3" x14ac:dyDescent="0.2">
      <c r="A1222" s="102">
        <v>697052</v>
      </c>
      <c r="B1222" t="s">
        <v>2454</v>
      </c>
      <c r="C1222" s="98">
        <v>8.4</v>
      </c>
    </row>
    <row r="1223" spans="1:3" x14ac:dyDescent="0.2">
      <c r="A1223" s="102">
        <v>697086</v>
      </c>
      <c r="B1223" t="s">
        <v>2068</v>
      </c>
      <c r="C1223" s="98">
        <v>13.04</v>
      </c>
    </row>
    <row r="1224" spans="1:3" x14ac:dyDescent="0.2">
      <c r="A1224" s="102">
        <v>697102</v>
      </c>
      <c r="B1224" t="s">
        <v>2098</v>
      </c>
      <c r="C1224" s="98">
        <v>9.34</v>
      </c>
    </row>
    <row r="1225" spans="1:3" x14ac:dyDescent="0.2">
      <c r="A1225" s="102">
        <v>697136</v>
      </c>
      <c r="B1225" t="s">
        <v>2123</v>
      </c>
      <c r="C1225" s="98">
        <v>133.91999999999999</v>
      </c>
    </row>
    <row r="1226" spans="1:3" x14ac:dyDescent="0.2">
      <c r="A1226" s="102">
        <v>697144</v>
      </c>
      <c r="B1226" t="s">
        <v>2125</v>
      </c>
      <c r="C1226" s="98">
        <v>17.14</v>
      </c>
    </row>
    <row r="1227" spans="1:3" x14ac:dyDescent="0.2">
      <c r="A1227" s="102">
        <v>697177</v>
      </c>
      <c r="B1227" t="s">
        <v>2167</v>
      </c>
      <c r="C1227" s="98">
        <v>15.14</v>
      </c>
    </row>
    <row r="1228" spans="1:3" x14ac:dyDescent="0.2">
      <c r="A1228" s="102">
        <v>697227</v>
      </c>
      <c r="B1228" t="s">
        <v>2213</v>
      </c>
      <c r="C1228" s="98">
        <v>56.75</v>
      </c>
    </row>
    <row r="1229" spans="1:3" x14ac:dyDescent="0.2">
      <c r="A1229" s="102">
        <v>697235</v>
      </c>
      <c r="B1229" t="s">
        <v>2214</v>
      </c>
      <c r="C1229" s="98">
        <v>56.75</v>
      </c>
    </row>
    <row r="1230" spans="1:3" x14ac:dyDescent="0.2">
      <c r="A1230" s="102">
        <v>697243</v>
      </c>
      <c r="B1230" t="s">
        <v>2657</v>
      </c>
      <c r="C1230" s="98">
        <v>5.17</v>
      </c>
    </row>
    <row r="1231" spans="1:3" x14ac:dyDescent="0.2">
      <c r="A1231" s="102">
        <v>697268</v>
      </c>
      <c r="B1231" t="s">
        <v>2462</v>
      </c>
      <c r="C1231" s="98">
        <v>15.14</v>
      </c>
    </row>
    <row r="1232" spans="1:3" x14ac:dyDescent="0.2">
      <c r="A1232" s="102">
        <v>697292</v>
      </c>
      <c r="B1232" t="s">
        <v>2613</v>
      </c>
      <c r="C1232" s="98">
        <v>12.59</v>
      </c>
    </row>
    <row r="1233" spans="1:3" x14ac:dyDescent="0.2">
      <c r="A1233" s="102">
        <v>697300</v>
      </c>
      <c r="B1233" t="s">
        <v>2679</v>
      </c>
      <c r="C1233" s="98">
        <v>43.62</v>
      </c>
    </row>
    <row r="1234" spans="1:3" x14ac:dyDescent="0.2">
      <c r="A1234" s="102">
        <v>697318</v>
      </c>
      <c r="B1234" t="s">
        <v>2689</v>
      </c>
      <c r="C1234" s="98">
        <v>22.03</v>
      </c>
    </row>
    <row r="1235" spans="1:3" x14ac:dyDescent="0.2">
      <c r="A1235" s="102">
        <v>697342</v>
      </c>
      <c r="B1235" t="s">
        <v>2291</v>
      </c>
      <c r="C1235" s="98">
        <v>17.77</v>
      </c>
    </row>
    <row r="1236" spans="1:3" x14ac:dyDescent="0.2">
      <c r="A1236" s="102">
        <v>697458</v>
      </c>
      <c r="B1236" t="s">
        <v>2398</v>
      </c>
      <c r="C1236" s="98">
        <v>18.510000000000002</v>
      </c>
    </row>
    <row r="1237" spans="1:3" x14ac:dyDescent="0.2">
      <c r="A1237" s="102">
        <v>697491</v>
      </c>
      <c r="B1237" t="s">
        <v>2668</v>
      </c>
      <c r="C1237" s="98">
        <v>5.41</v>
      </c>
    </row>
    <row r="1238" spans="1:3" x14ac:dyDescent="0.2">
      <c r="A1238" s="102">
        <v>697492</v>
      </c>
      <c r="B1238" t="s">
        <v>2654</v>
      </c>
      <c r="C1238" s="98">
        <v>30.15</v>
      </c>
    </row>
    <row r="1239" spans="1:3" x14ac:dyDescent="0.2">
      <c r="A1239" s="102">
        <v>697493</v>
      </c>
      <c r="B1239" t="s">
        <v>2127</v>
      </c>
      <c r="C1239" s="98">
        <v>174.81</v>
      </c>
    </row>
    <row r="1240" spans="1:3" x14ac:dyDescent="0.2">
      <c r="A1240" s="102">
        <v>697494</v>
      </c>
      <c r="B1240" t="s">
        <v>1960</v>
      </c>
      <c r="C1240" s="98">
        <v>17.18</v>
      </c>
    </row>
    <row r="1241" spans="1:3" x14ac:dyDescent="0.2">
      <c r="A1241" s="102">
        <v>697573</v>
      </c>
      <c r="B1241" t="s">
        <v>2004</v>
      </c>
      <c r="C1241" s="98">
        <v>12.66</v>
      </c>
    </row>
    <row r="1242" spans="1:3" x14ac:dyDescent="0.2">
      <c r="A1242" s="102">
        <v>697623</v>
      </c>
      <c r="B1242" t="s">
        <v>2040</v>
      </c>
      <c r="C1242" s="98">
        <v>10.51</v>
      </c>
    </row>
    <row r="1243" spans="1:3" x14ac:dyDescent="0.2">
      <c r="A1243" s="102">
        <v>697664</v>
      </c>
      <c r="B1243" t="s">
        <v>2621</v>
      </c>
      <c r="C1243" s="98">
        <v>4.09</v>
      </c>
    </row>
    <row r="1244" spans="1:3" x14ac:dyDescent="0.2">
      <c r="A1244" s="102">
        <v>697672</v>
      </c>
      <c r="B1244" t="s">
        <v>2438</v>
      </c>
      <c r="C1244" s="98">
        <v>10.28</v>
      </c>
    </row>
    <row r="1245" spans="1:3" x14ac:dyDescent="0.2">
      <c r="A1245" s="102">
        <v>697706</v>
      </c>
      <c r="B1245" t="s">
        <v>2319</v>
      </c>
      <c r="C1245" s="98">
        <v>6.08</v>
      </c>
    </row>
    <row r="1246" spans="1:3" x14ac:dyDescent="0.2">
      <c r="A1246" s="102">
        <v>697730</v>
      </c>
      <c r="B1246" t="s">
        <v>2390</v>
      </c>
      <c r="C1246" s="98">
        <v>74.77</v>
      </c>
    </row>
    <row r="1247" spans="1:3" x14ac:dyDescent="0.2">
      <c r="A1247" s="102">
        <v>697731</v>
      </c>
      <c r="B1247" t="s">
        <v>2264</v>
      </c>
      <c r="C1247" s="98">
        <v>4.6500000000000004</v>
      </c>
    </row>
    <row r="1248" spans="1:3" x14ac:dyDescent="0.2">
      <c r="A1248" s="102">
        <v>697732</v>
      </c>
      <c r="B1248" t="s">
        <v>2265</v>
      </c>
      <c r="C1248" s="98">
        <v>8.85</v>
      </c>
    </row>
    <row r="1249" spans="1:3" x14ac:dyDescent="0.2">
      <c r="A1249" s="102">
        <v>697733</v>
      </c>
      <c r="B1249" t="s">
        <v>2267</v>
      </c>
      <c r="C1249" s="98">
        <v>14.86</v>
      </c>
    </row>
    <row r="1250" spans="1:3" x14ac:dyDescent="0.2">
      <c r="A1250" s="102">
        <v>697734</v>
      </c>
      <c r="B1250" t="s">
        <v>2262</v>
      </c>
      <c r="C1250" s="98">
        <v>5.9</v>
      </c>
    </row>
    <row r="1251" spans="1:3" x14ac:dyDescent="0.2">
      <c r="A1251" s="102">
        <v>697735</v>
      </c>
      <c r="B1251" t="s">
        <v>2263</v>
      </c>
      <c r="C1251" s="98">
        <v>14.86</v>
      </c>
    </row>
    <row r="1252" spans="1:3" x14ac:dyDescent="0.2">
      <c r="A1252" s="102">
        <v>697736</v>
      </c>
      <c r="B1252" t="s">
        <v>1936</v>
      </c>
      <c r="C1252" s="98">
        <v>6.5</v>
      </c>
    </row>
    <row r="1253" spans="1:3" x14ac:dyDescent="0.2">
      <c r="A1253" s="102">
        <v>697737</v>
      </c>
      <c r="B1253" t="s">
        <v>2286</v>
      </c>
      <c r="C1253" s="98">
        <v>8.73</v>
      </c>
    </row>
    <row r="1254" spans="1:3" x14ac:dyDescent="0.2">
      <c r="A1254" s="102">
        <v>697738</v>
      </c>
      <c r="B1254" t="s">
        <v>2655</v>
      </c>
      <c r="C1254" s="98">
        <v>21.07</v>
      </c>
    </row>
    <row r="1255" spans="1:3" x14ac:dyDescent="0.2">
      <c r="A1255" s="102">
        <v>697739</v>
      </c>
      <c r="B1255" t="s">
        <v>2253</v>
      </c>
      <c r="C1255" s="98">
        <v>30.73</v>
      </c>
    </row>
    <row r="1256" spans="1:3" x14ac:dyDescent="0.2">
      <c r="A1256" s="102">
        <v>697953</v>
      </c>
      <c r="B1256" t="s">
        <v>1923</v>
      </c>
      <c r="C1256" s="98">
        <v>6.49</v>
      </c>
    </row>
    <row r="1257" spans="1:3" x14ac:dyDescent="0.2">
      <c r="A1257" s="102">
        <v>698002</v>
      </c>
      <c r="B1257" t="s">
        <v>2463</v>
      </c>
      <c r="C1257" s="98">
        <v>16.47</v>
      </c>
    </row>
    <row r="1258" spans="1:3" x14ac:dyDescent="0.2">
      <c r="A1258" s="102">
        <v>698003</v>
      </c>
      <c r="B1258" t="s">
        <v>2528</v>
      </c>
      <c r="C1258" s="98">
        <v>120.12</v>
      </c>
    </row>
    <row r="1259" spans="1:3" x14ac:dyDescent="0.2">
      <c r="A1259" s="102">
        <v>698004</v>
      </c>
      <c r="B1259" t="s">
        <v>2586</v>
      </c>
      <c r="C1259" s="98">
        <v>150.33000000000001</v>
      </c>
    </row>
    <row r="1260" spans="1:3" x14ac:dyDescent="0.2">
      <c r="A1260" s="102">
        <v>698005</v>
      </c>
      <c r="B1260" t="s">
        <v>2141</v>
      </c>
      <c r="C1260" s="98">
        <v>66.3</v>
      </c>
    </row>
    <row r="1261" spans="1:3" x14ac:dyDescent="0.2">
      <c r="A1261" s="102">
        <v>698006</v>
      </c>
      <c r="B1261" t="s">
        <v>2169</v>
      </c>
      <c r="C1261" s="98">
        <v>90</v>
      </c>
    </row>
    <row r="1262" spans="1:3" x14ac:dyDescent="0.2">
      <c r="A1262" s="102">
        <v>698007</v>
      </c>
      <c r="B1262" t="s">
        <v>2170</v>
      </c>
      <c r="C1262" s="98">
        <v>90</v>
      </c>
    </row>
    <row r="1263" spans="1:3" x14ac:dyDescent="0.2">
      <c r="A1263" s="102">
        <v>698068</v>
      </c>
      <c r="B1263" t="s">
        <v>2512</v>
      </c>
      <c r="C1263" s="98">
        <v>10.39</v>
      </c>
    </row>
    <row r="1264" spans="1:3" x14ac:dyDescent="0.2">
      <c r="A1264" s="102">
        <v>698076</v>
      </c>
      <c r="B1264" t="s">
        <v>2592</v>
      </c>
      <c r="C1264" s="98">
        <v>10.39</v>
      </c>
    </row>
    <row r="1265" spans="1:3" x14ac:dyDescent="0.2">
      <c r="A1265" s="102">
        <v>698084</v>
      </c>
      <c r="B1265" t="s">
        <v>2680</v>
      </c>
      <c r="C1265" s="98">
        <v>12.71</v>
      </c>
    </row>
    <row r="1266" spans="1:3" x14ac:dyDescent="0.2">
      <c r="A1266" s="102">
        <v>698092</v>
      </c>
      <c r="B1266" t="s">
        <v>2425</v>
      </c>
      <c r="C1266" s="98">
        <v>10.52</v>
      </c>
    </row>
    <row r="1267" spans="1:3" x14ac:dyDescent="0.2">
      <c r="A1267" s="102">
        <v>698100</v>
      </c>
      <c r="B1267" t="s">
        <v>2100</v>
      </c>
      <c r="C1267" s="98">
        <v>16.239999999999998</v>
      </c>
    </row>
    <row r="1268" spans="1:3" x14ac:dyDescent="0.2">
      <c r="A1268" s="102">
        <v>698126</v>
      </c>
      <c r="B1268" t="s">
        <v>2073</v>
      </c>
      <c r="C1268" s="98">
        <v>5.8</v>
      </c>
    </row>
    <row r="1269" spans="1:3" x14ac:dyDescent="0.2">
      <c r="A1269" s="102">
        <v>698225</v>
      </c>
      <c r="B1269" t="s">
        <v>2513</v>
      </c>
      <c r="C1269" s="98">
        <v>14.02</v>
      </c>
    </row>
    <row r="1270" spans="1:3" x14ac:dyDescent="0.2">
      <c r="A1270" s="102">
        <v>698324</v>
      </c>
      <c r="B1270" t="s">
        <v>2195</v>
      </c>
      <c r="C1270" s="98">
        <v>3.29</v>
      </c>
    </row>
    <row r="1271" spans="1:3" x14ac:dyDescent="0.2">
      <c r="A1271" s="102">
        <v>698373</v>
      </c>
      <c r="B1271" t="s">
        <v>2596</v>
      </c>
      <c r="C1271" s="98">
        <v>11.45</v>
      </c>
    </row>
    <row r="1272" spans="1:3" x14ac:dyDescent="0.2">
      <c r="A1272" s="102">
        <v>698399</v>
      </c>
      <c r="B1272" t="s">
        <v>1770</v>
      </c>
      <c r="C1272" s="98">
        <v>100</v>
      </c>
    </row>
    <row r="1273" spans="1:3" x14ac:dyDescent="0.2">
      <c r="A1273" s="102">
        <v>698407</v>
      </c>
      <c r="B1273" t="s">
        <v>2637</v>
      </c>
      <c r="C1273" s="98">
        <v>12.81</v>
      </c>
    </row>
    <row r="1274" spans="1:3" x14ac:dyDescent="0.2">
      <c r="A1274" s="102">
        <v>698415</v>
      </c>
      <c r="B1274" t="s">
        <v>2646</v>
      </c>
      <c r="C1274" s="98">
        <v>12.83</v>
      </c>
    </row>
    <row r="1275" spans="1:3" x14ac:dyDescent="0.2">
      <c r="A1275" s="102">
        <v>698431</v>
      </c>
      <c r="B1275" t="s">
        <v>2635</v>
      </c>
      <c r="C1275" s="98">
        <v>12.38</v>
      </c>
    </row>
    <row r="1276" spans="1:3" x14ac:dyDescent="0.2">
      <c r="A1276" s="102">
        <v>698449</v>
      </c>
      <c r="B1276" t="s">
        <v>2641</v>
      </c>
      <c r="C1276" s="98">
        <v>14.36</v>
      </c>
    </row>
    <row r="1277" spans="1:3" x14ac:dyDescent="0.2">
      <c r="A1277" s="102">
        <v>698480</v>
      </c>
      <c r="B1277" t="s">
        <v>1683</v>
      </c>
      <c r="C1277" s="98">
        <v>110</v>
      </c>
    </row>
    <row r="1278" spans="1:3" x14ac:dyDescent="0.2">
      <c r="A1278" s="102">
        <v>698498</v>
      </c>
      <c r="B1278" t="s">
        <v>1684</v>
      </c>
      <c r="C1278" s="98">
        <v>129</v>
      </c>
    </row>
    <row r="1279" spans="1:3" x14ac:dyDescent="0.2">
      <c r="A1279" s="102">
        <v>698506</v>
      </c>
      <c r="B1279" t="s">
        <v>1692</v>
      </c>
      <c r="C1279" s="98">
        <v>100</v>
      </c>
    </row>
    <row r="1280" spans="1:3" x14ac:dyDescent="0.2">
      <c r="A1280" s="102">
        <v>698514</v>
      </c>
      <c r="B1280" t="s">
        <v>1693</v>
      </c>
      <c r="C1280" s="98">
        <v>118</v>
      </c>
    </row>
    <row r="1281" spans="1:3" x14ac:dyDescent="0.2">
      <c r="A1281" s="102">
        <v>698522</v>
      </c>
      <c r="B1281" t="s">
        <v>1694</v>
      </c>
      <c r="C1281" s="98">
        <v>133</v>
      </c>
    </row>
    <row r="1282" spans="1:3" x14ac:dyDescent="0.2">
      <c r="A1282" s="102">
        <v>698555</v>
      </c>
      <c r="B1282" t="s">
        <v>1726</v>
      </c>
      <c r="C1282" s="98">
        <v>116</v>
      </c>
    </row>
    <row r="1283" spans="1:3" x14ac:dyDescent="0.2">
      <c r="A1283" s="102">
        <v>698564</v>
      </c>
      <c r="B1283" t="s">
        <v>2322</v>
      </c>
      <c r="C1283" s="98">
        <v>11.54</v>
      </c>
    </row>
    <row r="1284" spans="1:3" x14ac:dyDescent="0.2">
      <c r="A1284" s="102">
        <v>698796</v>
      </c>
      <c r="B1284" t="s">
        <v>2157</v>
      </c>
      <c r="C1284" s="98">
        <v>9.61</v>
      </c>
    </row>
    <row r="1285" spans="1:3" x14ac:dyDescent="0.2">
      <c r="A1285" s="102">
        <v>698797</v>
      </c>
      <c r="B1285" t="s">
        <v>2159</v>
      </c>
      <c r="C1285" s="98">
        <v>14.36</v>
      </c>
    </row>
    <row r="1286" spans="1:3" x14ac:dyDescent="0.2">
      <c r="A1286" s="102">
        <v>698798</v>
      </c>
      <c r="B1286" t="s">
        <v>2033</v>
      </c>
      <c r="C1286" s="98">
        <v>9.61</v>
      </c>
    </row>
    <row r="1287" spans="1:3" x14ac:dyDescent="0.2">
      <c r="A1287" s="102">
        <v>698799</v>
      </c>
      <c r="B1287" t="s">
        <v>1911</v>
      </c>
      <c r="C1287" s="98">
        <v>12.27</v>
      </c>
    </row>
    <row r="1288" spans="1:3" x14ac:dyDescent="0.2">
      <c r="A1288" s="102">
        <v>698800</v>
      </c>
      <c r="B1288" t="s">
        <v>1912</v>
      </c>
      <c r="C1288" s="98">
        <v>11.01</v>
      </c>
    </row>
    <row r="1289" spans="1:3" x14ac:dyDescent="0.2">
      <c r="A1289" s="102">
        <v>698801</v>
      </c>
      <c r="B1289" t="s">
        <v>1926</v>
      </c>
      <c r="C1289" s="98">
        <v>8.6</v>
      </c>
    </row>
    <row r="1290" spans="1:3" x14ac:dyDescent="0.2">
      <c r="A1290" s="102">
        <v>698802</v>
      </c>
      <c r="B1290" t="s">
        <v>1924</v>
      </c>
      <c r="C1290" s="98">
        <v>12.27</v>
      </c>
    </row>
    <row r="1291" spans="1:3" x14ac:dyDescent="0.2">
      <c r="A1291" s="102">
        <v>698803</v>
      </c>
      <c r="B1291" t="s">
        <v>1927</v>
      </c>
      <c r="C1291" s="98">
        <v>8.6</v>
      </c>
    </row>
    <row r="1292" spans="1:3" x14ac:dyDescent="0.2">
      <c r="A1292" s="102">
        <v>698804</v>
      </c>
      <c r="B1292" t="s">
        <v>1925</v>
      </c>
      <c r="C1292" s="98">
        <v>12.27</v>
      </c>
    </row>
    <row r="1293" spans="1:3" x14ac:dyDescent="0.2">
      <c r="A1293" s="102">
        <v>698805</v>
      </c>
      <c r="B1293" t="s">
        <v>1914</v>
      </c>
      <c r="C1293" s="98">
        <v>14.63</v>
      </c>
    </row>
    <row r="1294" spans="1:3" x14ac:dyDescent="0.2">
      <c r="A1294" s="102">
        <v>698806</v>
      </c>
      <c r="B1294" t="s">
        <v>1963</v>
      </c>
      <c r="C1294" s="98">
        <v>10.87</v>
      </c>
    </row>
    <row r="1295" spans="1:3" x14ac:dyDescent="0.2">
      <c r="A1295" s="102">
        <v>698807</v>
      </c>
      <c r="B1295" t="s">
        <v>1992</v>
      </c>
      <c r="C1295" s="98">
        <v>10.67</v>
      </c>
    </row>
    <row r="1296" spans="1:3" x14ac:dyDescent="0.2">
      <c r="A1296" s="102">
        <v>698808</v>
      </c>
      <c r="B1296" t="s">
        <v>1989</v>
      </c>
      <c r="C1296" s="98">
        <v>10.47</v>
      </c>
    </row>
    <row r="1297" spans="1:3" x14ac:dyDescent="0.2">
      <c r="A1297" s="102">
        <v>698809</v>
      </c>
      <c r="B1297" t="s">
        <v>1990</v>
      </c>
      <c r="C1297" s="98">
        <v>10.47</v>
      </c>
    </row>
    <row r="1298" spans="1:3" x14ac:dyDescent="0.2">
      <c r="A1298" s="102">
        <v>698810</v>
      </c>
      <c r="B1298" t="s">
        <v>1991</v>
      </c>
      <c r="C1298" s="98">
        <v>11.77</v>
      </c>
    </row>
    <row r="1299" spans="1:3" x14ac:dyDescent="0.2">
      <c r="A1299" s="102">
        <v>698811</v>
      </c>
      <c r="B1299" t="s">
        <v>1979</v>
      </c>
      <c r="C1299" s="98">
        <v>18.73</v>
      </c>
    </row>
    <row r="1300" spans="1:3" x14ac:dyDescent="0.2">
      <c r="A1300" s="102">
        <v>698812</v>
      </c>
      <c r="B1300" t="s">
        <v>1980</v>
      </c>
      <c r="C1300" s="98">
        <v>18.73</v>
      </c>
    </row>
    <row r="1301" spans="1:3" x14ac:dyDescent="0.2">
      <c r="A1301" s="102">
        <v>698813</v>
      </c>
      <c r="B1301" t="s">
        <v>1983</v>
      </c>
      <c r="C1301" s="98">
        <v>18.73</v>
      </c>
    </row>
    <row r="1302" spans="1:3" x14ac:dyDescent="0.2">
      <c r="A1302" s="102">
        <v>698814</v>
      </c>
      <c r="B1302" t="s">
        <v>1985</v>
      </c>
      <c r="C1302" s="98">
        <v>16.39</v>
      </c>
    </row>
    <row r="1303" spans="1:3" x14ac:dyDescent="0.2">
      <c r="A1303" s="102">
        <v>698815</v>
      </c>
      <c r="B1303" t="s">
        <v>2325</v>
      </c>
      <c r="C1303" s="98">
        <v>8.6</v>
      </c>
    </row>
    <row r="1304" spans="1:3" x14ac:dyDescent="0.2">
      <c r="A1304" s="102">
        <v>698816</v>
      </c>
      <c r="B1304" t="s">
        <v>2326</v>
      </c>
      <c r="C1304" s="98">
        <v>12.97</v>
      </c>
    </row>
    <row r="1305" spans="1:3" x14ac:dyDescent="0.2">
      <c r="A1305" s="102">
        <v>698817</v>
      </c>
      <c r="B1305" t="s">
        <v>2334</v>
      </c>
      <c r="C1305" s="98">
        <v>16.809999999999999</v>
      </c>
    </row>
    <row r="1306" spans="1:3" x14ac:dyDescent="0.2">
      <c r="A1306" s="102">
        <v>698818</v>
      </c>
      <c r="B1306" t="s">
        <v>2337</v>
      </c>
      <c r="C1306" s="98">
        <v>15.3</v>
      </c>
    </row>
    <row r="1307" spans="1:3" x14ac:dyDescent="0.2">
      <c r="A1307" s="102">
        <v>698819</v>
      </c>
      <c r="B1307" t="s">
        <v>2339</v>
      </c>
      <c r="C1307" s="98">
        <v>16.86</v>
      </c>
    </row>
    <row r="1308" spans="1:3" x14ac:dyDescent="0.2">
      <c r="A1308" s="102">
        <v>698820</v>
      </c>
      <c r="B1308" t="s">
        <v>2338</v>
      </c>
      <c r="C1308" s="98">
        <v>15.3</v>
      </c>
    </row>
    <row r="1309" spans="1:3" x14ac:dyDescent="0.2">
      <c r="A1309" s="102">
        <v>698821</v>
      </c>
      <c r="B1309" t="s">
        <v>2336</v>
      </c>
      <c r="C1309" s="98">
        <v>16.809999999999999</v>
      </c>
    </row>
    <row r="1310" spans="1:3" x14ac:dyDescent="0.2">
      <c r="A1310" s="102">
        <v>698822</v>
      </c>
      <c r="B1310" t="s">
        <v>2028</v>
      </c>
      <c r="C1310" s="98">
        <v>14.36</v>
      </c>
    </row>
    <row r="1311" spans="1:3" x14ac:dyDescent="0.2">
      <c r="A1311" s="102">
        <v>698823</v>
      </c>
      <c r="B1311" t="s">
        <v>2029</v>
      </c>
      <c r="C1311" s="98">
        <v>13.02</v>
      </c>
    </row>
    <row r="1312" spans="1:3" x14ac:dyDescent="0.2">
      <c r="A1312" s="102">
        <v>698824</v>
      </c>
      <c r="B1312" t="s">
        <v>2032</v>
      </c>
      <c r="C1312" s="98">
        <v>14.36</v>
      </c>
    </row>
    <row r="1313" spans="1:3" x14ac:dyDescent="0.2">
      <c r="A1313" s="102">
        <v>698825</v>
      </c>
      <c r="B1313" t="s">
        <v>2526</v>
      </c>
      <c r="C1313" s="98">
        <v>14.36</v>
      </c>
    </row>
    <row r="1314" spans="1:3" x14ac:dyDescent="0.2">
      <c r="A1314" s="102">
        <v>698826</v>
      </c>
      <c r="B1314" t="s">
        <v>2057</v>
      </c>
      <c r="C1314" s="98">
        <v>11.08</v>
      </c>
    </row>
    <row r="1315" spans="1:3" x14ac:dyDescent="0.2">
      <c r="A1315" s="102">
        <v>698827</v>
      </c>
      <c r="B1315" t="s">
        <v>2001</v>
      </c>
      <c r="C1315" s="98">
        <v>14.64</v>
      </c>
    </row>
    <row r="1316" spans="1:3" x14ac:dyDescent="0.2">
      <c r="A1316" s="102">
        <v>698828</v>
      </c>
      <c r="B1316" t="s">
        <v>2043</v>
      </c>
      <c r="C1316" s="98">
        <v>25.19</v>
      </c>
    </row>
    <row r="1317" spans="1:3" x14ac:dyDescent="0.2">
      <c r="A1317" s="102">
        <v>698829</v>
      </c>
      <c r="B1317" t="s">
        <v>2042</v>
      </c>
      <c r="C1317" s="98">
        <v>25.19</v>
      </c>
    </row>
    <row r="1318" spans="1:3" x14ac:dyDescent="0.2">
      <c r="A1318" s="102">
        <v>698830</v>
      </c>
      <c r="B1318" t="s">
        <v>2050</v>
      </c>
      <c r="C1318" s="98">
        <v>20.02</v>
      </c>
    </row>
    <row r="1319" spans="1:3" x14ac:dyDescent="0.2">
      <c r="A1319" s="102">
        <v>698831</v>
      </c>
      <c r="B1319" t="s">
        <v>1928</v>
      </c>
      <c r="C1319" s="98">
        <v>20.02</v>
      </c>
    </row>
    <row r="1320" spans="1:3" x14ac:dyDescent="0.2">
      <c r="A1320" s="102">
        <v>698832</v>
      </c>
      <c r="B1320" t="s">
        <v>1929</v>
      </c>
      <c r="C1320" s="98">
        <v>20.02</v>
      </c>
    </row>
    <row r="1321" spans="1:3" x14ac:dyDescent="0.2">
      <c r="A1321" s="102">
        <v>698833</v>
      </c>
      <c r="B1321" t="s">
        <v>2665</v>
      </c>
      <c r="C1321" s="98">
        <v>12.87</v>
      </c>
    </row>
    <row r="1322" spans="1:3" x14ac:dyDescent="0.2">
      <c r="A1322" s="102">
        <v>698834</v>
      </c>
      <c r="B1322" t="s">
        <v>2666</v>
      </c>
      <c r="C1322" s="98">
        <v>13.82</v>
      </c>
    </row>
    <row r="1323" spans="1:3" x14ac:dyDescent="0.2">
      <c r="A1323" s="102">
        <v>698835</v>
      </c>
      <c r="B1323" t="s">
        <v>2664</v>
      </c>
      <c r="C1323" s="98">
        <v>13.82</v>
      </c>
    </row>
    <row r="1324" spans="1:3" x14ac:dyDescent="0.2">
      <c r="A1324" s="102">
        <v>698836</v>
      </c>
      <c r="B1324" t="s">
        <v>2080</v>
      </c>
      <c r="C1324" s="98">
        <v>38.75</v>
      </c>
    </row>
    <row r="1325" spans="1:3" x14ac:dyDescent="0.2">
      <c r="A1325" s="102">
        <v>698837</v>
      </c>
      <c r="B1325" t="s">
        <v>2084</v>
      </c>
      <c r="C1325" s="98">
        <v>10.24</v>
      </c>
    </row>
    <row r="1326" spans="1:3" x14ac:dyDescent="0.2">
      <c r="A1326" s="102">
        <v>698838</v>
      </c>
      <c r="B1326" t="s">
        <v>2105</v>
      </c>
      <c r="C1326" s="98">
        <v>20.2</v>
      </c>
    </row>
    <row r="1327" spans="1:3" x14ac:dyDescent="0.2">
      <c r="A1327" s="102">
        <v>698839</v>
      </c>
      <c r="B1327" t="s">
        <v>2109</v>
      </c>
      <c r="C1327" s="98">
        <v>13.88</v>
      </c>
    </row>
    <row r="1328" spans="1:3" x14ac:dyDescent="0.2">
      <c r="A1328" s="102">
        <v>698840</v>
      </c>
      <c r="B1328" t="s">
        <v>2108</v>
      </c>
      <c r="C1328" s="98">
        <v>13.88</v>
      </c>
    </row>
    <row r="1329" spans="1:3" x14ac:dyDescent="0.2">
      <c r="A1329" s="102">
        <v>698841</v>
      </c>
      <c r="B1329" t="s">
        <v>2126</v>
      </c>
      <c r="C1329" s="98">
        <v>20.2</v>
      </c>
    </row>
    <row r="1330" spans="1:3" x14ac:dyDescent="0.2">
      <c r="A1330" s="102">
        <v>698842</v>
      </c>
      <c r="B1330" t="s">
        <v>2130</v>
      </c>
      <c r="C1330" s="98">
        <v>30.15</v>
      </c>
    </row>
    <row r="1331" spans="1:3" x14ac:dyDescent="0.2">
      <c r="A1331" s="102">
        <v>698843</v>
      </c>
      <c r="B1331" t="s">
        <v>2144</v>
      </c>
      <c r="C1331" s="98">
        <v>38.21</v>
      </c>
    </row>
    <row r="1332" spans="1:3" x14ac:dyDescent="0.2">
      <c r="A1332" s="102">
        <v>698844</v>
      </c>
      <c r="B1332" t="s">
        <v>2155</v>
      </c>
      <c r="C1332" s="98">
        <v>9.69</v>
      </c>
    </row>
    <row r="1333" spans="1:3" x14ac:dyDescent="0.2">
      <c r="A1333" s="102">
        <v>698845</v>
      </c>
      <c r="B1333" t="s">
        <v>2145</v>
      </c>
      <c r="C1333" s="98">
        <v>19.5</v>
      </c>
    </row>
    <row r="1334" spans="1:3" x14ac:dyDescent="0.2">
      <c r="A1334" s="102">
        <v>698846</v>
      </c>
      <c r="B1334" t="s">
        <v>2424</v>
      </c>
      <c r="C1334" s="98">
        <v>10.24</v>
      </c>
    </row>
    <row r="1335" spans="1:3" x14ac:dyDescent="0.2">
      <c r="A1335" s="102">
        <v>698847</v>
      </c>
      <c r="B1335" t="s">
        <v>2185</v>
      </c>
      <c r="C1335" s="98">
        <v>4.6500000000000004</v>
      </c>
    </row>
    <row r="1336" spans="1:3" x14ac:dyDescent="0.2">
      <c r="A1336" s="102">
        <v>698848</v>
      </c>
      <c r="B1336" t="s">
        <v>2258</v>
      </c>
      <c r="C1336" s="98">
        <v>20.66</v>
      </c>
    </row>
    <row r="1337" spans="1:3" x14ac:dyDescent="0.2">
      <c r="A1337" s="102">
        <v>698849</v>
      </c>
      <c r="B1337" t="s">
        <v>2259</v>
      </c>
      <c r="C1337" s="98">
        <v>10.63</v>
      </c>
    </row>
    <row r="1338" spans="1:3" x14ac:dyDescent="0.2">
      <c r="A1338" s="102">
        <v>698850</v>
      </c>
      <c r="B1338" t="s">
        <v>2260</v>
      </c>
      <c r="C1338" s="98">
        <v>14.12</v>
      </c>
    </row>
    <row r="1339" spans="1:3" x14ac:dyDescent="0.2">
      <c r="A1339" s="102">
        <v>698851</v>
      </c>
      <c r="B1339" t="s">
        <v>2201</v>
      </c>
      <c r="C1339" s="98">
        <v>11.47</v>
      </c>
    </row>
    <row r="1340" spans="1:3" x14ac:dyDescent="0.2">
      <c r="A1340" s="102">
        <v>698852</v>
      </c>
      <c r="B1340" t="s">
        <v>2215</v>
      </c>
      <c r="C1340" s="98">
        <v>18.68</v>
      </c>
    </row>
    <row r="1341" spans="1:3" x14ac:dyDescent="0.2">
      <c r="A1341" s="102">
        <v>698853</v>
      </c>
      <c r="B1341" t="s">
        <v>2216</v>
      </c>
      <c r="C1341" s="98">
        <v>88.3</v>
      </c>
    </row>
    <row r="1342" spans="1:3" x14ac:dyDescent="0.2">
      <c r="A1342" s="102">
        <v>698854</v>
      </c>
      <c r="B1342" t="s">
        <v>2218</v>
      </c>
      <c r="C1342" s="98">
        <v>10.41</v>
      </c>
    </row>
    <row r="1343" spans="1:3" x14ac:dyDescent="0.2">
      <c r="A1343" s="102">
        <v>698855</v>
      </c>
      <c r="B1343" t="s">
        <v>2250</v>
      </c>
      <c r="C1343" s="98">
        <v>10.41</v>
      </c>
    </row>
    <row r="1344" spans="1:3" x14ac:dyDescent="0.2">
      <c r="A1344" s="102">
        <v>698856</v>
      </c>
      <c r="B1344" t="s">
        <v>2251</v>
      </c>
      <c r="C1344" s="98">
        <v>10.41</v>
      </c>
    </row>
    <row r="1345" spans="1:3" x14ac:dyDescent="0.2">
      <c r="A1345" s="102">
        <v>698857</v>
      </c>
      <c r="B1345" t="s">
        <v>2530</v>
      </c>
      <c r="C1345" s="98">
        <v>11.8</v>
      </c>
    </row>
    <row r="1346" spans="1:3" x14ac:dyDescent="0.2">
      <c r="A1346" s="102">
        <v>698858</v>
      </c>
      <c r="B1346" t="s">
        <v>2531</v>
      </c>
      <c r="C1346" s="98">
        <v>17.2</v>
      </c>
    </row>
    <row r="1347" spans="1:3" x14ac:dyDescent="0.2">
      <c r="A1347" s="102">
        <v>698859</v>
      </c>
      <c r="B1347" t="s">
        <v>2230</v>
      </c>
      <c r="C1347" s="98">
        <v>32.15</v>
      </c>
    </row>
    <row r="1348" spans="1:3" x14ac:dyDescent="0.2">
      <c r="A1348" s="102">
        <v>698860</v>
      </c>
      <c r="B1348" t="s">
        <v>2231</v>
      </c>
      <c r="C1348" s="98">
        <v>32.15</v>
      </c>
    </row>
    <row r="1349" spans="1:3" x14ac:dyDescent="0.2">
      <c r="A1349" s="102">
        <v>698861</v>
      </c>
      <c r="B1349" t="s">
        <v>2232</v>
      </c>
      <c r="C1349" s="98">
        <v>32.15</v>
      </c>
    </row>
    <row r="1350" spans="1:3" x14ac:dyDescent="0.2">
      <c r="A1350" s="102">
        <v>698862</v>
      </c>
      <c r="B1350" t="s">
        <v>2255</v>
      </c>
      <c r="C1350" s="98">
        <v>17.68</v>
      </c>
    </row>
    <row r="1351" spans="1:3" x14ac:dyDescent="0.2">
      <c r="A1351" s="102">
        <v>698863</v>
      </c>
      <c r="B1351" t="s">
        <v>2269</v>
      </c>
      <c r="C1351" s="98">
        <v>10.87</v>
      </c>
    </row>
    <row r="1352" spans="1:3" x14ac:dyDescent="0.2">
      <c r="A1352" s="102">
        <v>698864</v>
      </c>
      <c r="B1352" t="s">
        <v>2270</v>
      </c>
      <c r="C1352" s="98">
        <v>13.34</v>
      </c>
    </row>
    <row r="1353" spans="1:3" x14ac:dyDescent="0.2">
      <c r="A1353" s="102">
        <v>698865</v>
      </c>
      <c r="B1353" t="s">
        <v>2281</v>
      </c>
      <c r="C1353" s="98">
        <v>6.08</v>
      </c>
    </row>
    <row r="1354" spans="1:3" x14ac:dyDescent="0.2">
      <c r="A1354" s="102">
        <v>698866</v>
      </c>
      <c r="B1354" t="s">
        <v>2272</v>
      </c>
      <c r="C1354" s="98">
        <v>6.08</v>
      </c>
    </row>
    <row r="1355" spans="1:3" x14ac:dyDescent="0.2">
      <c r="A1355" s="102">
        <v>698867</v>
      </c>
      <c r="B1355" t="s">
        <v>2275</v>
      </c>
      <c r="C1355" s="98">
        <v>20.03</v>
      </c>
    </row>
    <row r="1356" spans="1:3" x14ac:dyDescent="0.2">
      <c r="A1356" s="102">
        <v>698868</v>
      </c>
      <c r="B1356" t="s">
        <v>2173</v>
      </c>
      <c r="C1356" s="98">
        <v>12.15</v>
      </c>
    </row>
    <row r="1357" spans="1:3" x14ac:dyDescent="0.2">
      <c r="A1357" s="102">
        <v>698869</v>
      </c>
      <c r="B1357" t="s">
        <v>2174</v>
      </c>
      <c r="C1357" s="98">
        <v>12.15</v>
      </c>
    </row>
    <row r="1358" spans="1:3" x14ac:dyDescent="0.2">
      <c r="A1358" s="102">
        <v>698870</v>
      </c>
      <c r="B1358" t="s">
        <v>2288</v>
      </c>
      <c r="C1358" s="98">
        <v>12.15</v>
      </c>
    </row>
    <row r="1359" spans="1:3" x14ac:dyDescent="0.2">
      <c r="A1359" s="102">
        <v>698871</v>
      </c>
      <c r="B1359" t="s">
        <v>2175</v>
      </c>
      <c r="C1359" s="98">
        <v>12.15</v>
      </c>
    </row>
    <row r="1360" spans="1:3" x14ac:dyDescent="0.2">
      <c r="A1360" s="102">
        <v>698872</v>
      </c>
      <c r="B1360" t="s">
        <v>2176</v>
      </c>
      <c r="C1360" s="98">
        <v>12.15</v>
      </c>
    </row>
    <row r="1361" spans="1:3" x14ac:dyDescent="0.2">
      <c r="A1361" s="102">
        <v>698873</v>
      </c>
      <c r="B1361" t="s">
        <v>2280</v>
      </c>
      <c r="C1361" s="98">
        <v>15.38</v>
      </c>
    </row>
    <row r="1362" spans="1:3" x14ac:dyDescent="0.2">
      <c r="A1362" s="102">
        <v>698874</v>
      </c>
      <c r="B1362" t="s">
        <v>2017</v>
      </c>
      <c r="C1362" s="98">
        <v>12.28</v>
      </c>
    </row>
    <row r="1363" spans="1:3" x14ac:dyDescent="0.2">
      <c r="A1363" s="102">
        <v>698875</v>
      </c>
      <c r="B1363" t="s">
        <v>2018</v>
      </c>
      <c r="C1363" s="98">
        <v>3.3</v>
      </c>
    </row>
    <row r="1364" spans="1:3" x14ac:dyDescent="0.2">
      <c r="A1364" s="102">
        <v>698876</v>
      </c>
      <c r="B1364" t="s">
        <v>2019</v>
      </c>
      <c r="C1364" s="98">
        <v>31.95</v>
      </c>
    </row>
    <row r="1365" spans="1:3" x14ac:dyDescent="0.2">
      <c r="A1365" s="102">
        <v>698877</v>
      </c>
      <c r="B1365" t="s">
        <v>2296</v>
      </c>
      <c r="C1365" s="98">
        <v>12.28</v>
      </c>
    </row>
    <row r="1366" spans="1:3" x14ac:dyDescent="0.2">
      <c r="A1366" s="102">
        <v>698878</v>
      </c>
      <c r="B1366" t="s">
        <v>2304</v>
      </c>
      <c r="C1366" s="98">
        <v>4.6500000000000004</v>
      </c>
    </row>
    <row r="1367" spans="1:3" x14ac:dyDescent="0.2">
      <c r="A1367" s="102">
        <v>698879</v>
      </c>
      <c r="B1367" t="s">
        <v>2310</v>
      </c>
      <c r="C1367" s="98">
        <v>10.63</v>
      </c>
    </row>
    <row r="1368" spans="1:3" x14ac:dyDescent="0.2">
      <c r="A1368" s="102">
        <v>698880</v>
      </c>
      <c r="B1368" t="s">
        <v>2309</v>
      </c>
      <c r="C1368" s="98">
        <v>10.63</v>
      </c>
    </row>
    <row r="1369" spans="1:3" x14ac:dyDescent="0.2">
      <c r="A1369" s="102">
        <v>698881</v>
      </c>
      <c r="B1369" t="s">
        <v>2311</v>
      </c>
      <c r="C1369" s="98">
        <v>16.66</v>
      </c>
    </row>
    <row r="1370" spans="1:3" x14ac:dyDescent="0.2">
      <c r="A1370" s="102">
        <v>698882</v>
      </c>
      <c r="B1370" t="s">
        <v>2312</v>
      </c>
      <c r="C1370" s="98">
        <v>16.66</v>
      </c>
    </row>
    <row r="1371" spans="1:3" x14ac:dyDescent="0.2">
      <c r="A1371" s="102">
        <v>698883</v>
      </c>
      <c r="B1371" t="s">
        <v>2303</v>
      </c>
      <c r="C1371" s="98">
        <v>9.5</v>
      </c>
    </row>
    <row r="1372" spans="1:3" x14ac:dyDescent="0.2">
      <c r="A1372" s="102">
        <v>698884</v>
      </c>
      <c r="B1372" t="s">
        <v>2328</v>
      </c>
      <c r="C1372" s="98">
        <v>12.97</v>
      </c>
    </row>
    <row r="1373" spans="1:3" x14ac:dyDescent="0.2">
      <c r="A1373" s="102">
        <v>698885</v>
      </c>
      <c r="B1373" t="s">
        <v>2327</v>
      </c>
      <c r="C1373" s="98">
        <v>12.97</v>
      </c>
    </row>
    <row r="1374" spans="1:3" x14ac:dyDescent="0.2">
      <c r="A1374" s="102">
        <v>698886</v>
      </c>
      <c r="B1374" t="s">
        <v>2332</v>
      </c>
      <c r="C1374" s="98">
        <v>8.4499999999999993</v>
      </c>
    </row>
    <row r="1375" spans="1:3" x14ac:dyDescent="0.2">
      <c r="A1375" s="102">
        <v>698887</v>
      </c>
      <c r="B1375" t="s">
        <v>1919</v>
      </c>
      <c r="C1375" s="98">
        <v>24.54</v>
      </c>
    </row>
    <row r="1376" spans="1:3" x14ac:dyDescent="0.2">
      <c r="A1376" s="102">
        <v>698888</v>
      </c>
      <c r="B1376" t="s">
        <v>2058</v>
      </c>
      <c r="C1376" s="98">
        <v>24.54</v>
      </c>
    </row>
    <row r="1377" spans="1:3" x14ac:dyDescent="0.2">
      <c r="A1377" s="102">
        <v>698889</v>
      </c>
      <c r="B1377" t="s">
        <v>2222</v>
      </c>
      <c r="C1377" s="98">
        <v>14.12</v>
      </c>
    </row>
    <row r="1378" spans="1:3" x14ac:dyDescent="0.2">
      <c r="A1378" s="102">
        <v>698890</v>
      </c>
      <c r="B1378" t="s">
        <v>2366</v>
      </c>
      <c r="C1378" s="98">
        <v>6.08</v>
      </c>
    </row>
    <row r="1379" spans="1:3" x14ac:dyDescent="0.2">
      <c r="A1379" s="102">
        <v>698891</v>
      </c>
      <c r="B1379" t="s">
        <v>2364</v>
      </c>
      <c r="C1379" s="98">
        <v>8.6</v>
      </c>
    </row>
    <row r="1380" spans="1:3" x14ac:dyDescent="0.2">
      <c r="A1380" s="102">
        <v>698892</v>
      </c>
      <c r="B1380" t="s">
        <v>2363</v>
      </c>
      <c r="C1380" s="98">
        <v>7.34</v>
      </c>
    </row>
    <row r="1381" spans="1:3" x14ac:dyDescent="0.2">
      <c r="A1381" s="102">
        <v>698893</v>
      </c>
      <c r="B1381" t="s">
        <v>2367</v>
      </c>
      <c r="C1381" s="98">
        <v>7.35</v>
      </c>
    </row>
    <row r="1382" spans="1:3" x14ac:dyDescent="0.2">
      <c r="A1382" s="102">
        <v>698894</v>
      </c>
      <c r="B1382" t="s">
        <v>2365</v>
      </c>
      <c r="C1382" s="98">
        <v>20.03</v>
      </c>
    </row>
    <row r="1383" spans="1:3" x14ac:dyDescent="0.2">
      <c r="A1383" s="102">
        <v>698895</v>
      </c>
      <c r="B1383" t="s">
        <v>2374</v>
      </c>
      <c r="C1383" s="98">
        <v>14.42</v>
      </c>
    </row>
    <row r="1384" spans="1:3" x14ac:dyDescent="0.2">
      <c r="A1384" s="102">
        <v>698896</v>
      </c>
      <c r="B1384" t="s">
        <v>2373</v>
      </c>
      <c r="C1384" s="98">
        <v>14.42</v>
      </c>
    </row>
    <row r="1385" spans="1:3" x14ac:dyDescent="0.2">
      <c r="A1385" s="102">
        <v>698897</v>
      </c>
      <c r="B1385" t="s">
        <v>2397</v>
      </c>
      <c r="C1385" s="98">
        <v>8.6</v>
      </c>
    </row>
    <row r="1386" spans="1:3" x14ac:dyDescent="0.2">
      <c r="A1386" s="102">
        <v>698898</v>
      </c>
      <c r="B1386" t="s">
        <v>2400</v>
      </c>
      <c r="C1386" s="98">
        <v>20.2</v>
      </c>
    </row>
    <row r="1387" spans="1:3" x14ac:dyDescent="0.2">
      <c r="A1387" s="102">
        <v>698899</v>
      </c>
      <c r="B1387" t="s">
        <v>2399</v>
      </c>
      <c r="C1387" s="98">
        <v>20.2</v>
      </c>
    </row>
    <row r="1388" spans="1:3" x14ac:dyDescent="0.2">
      <c r="A1388" s="102">
        <v>698900</v>
      </c>
      <c r="B1388" t="s">
        <v>2431</v>
      </c>
      <c r="C1388" s="98">
        <v>10.87</v>
      </c>
    </row>
    <row r="1389" spans="1:3" x14ac:dyDescent="0.2">
      <c r="A1389" s="102">
        <v>698901</v>
      </c>
      <c r="B1389" t="s">
        <v>2426</v>
      </c>
      <c r="C1389" s="98">
        <v>101</v>
      </c>
    </row>
    <row r="1390" spans="1:3" x14ac:dyDescent="0.2">
      <c r="A1390" s="102">
        <v>698902</v>
      </c>
      <c r="B1390" t="s">
        <v>2449</v>
      </c>
      <c r="C1390" s="98">
        <v>14.18</v>
      </c>
    </row>
    <row r="1391" spans="1:3" x14ac:dyDescent="0.2">
      <c r="A1391" s="102">
        <v>698903</v>
      </c>
      <c r="B1391" t="s">
        <v>2468</v>
      </c>
      <c r="C1391" s="98">
        <v>20.2</v>
      </c>
    </row>
    <row r="1392" spans="1:3" x14ac:dyDescent="0.2">
      <c r="A1392" s="102">
        <v>698904</v>
      </c>
      <c r="B1392" t="s">
        <v>2470</v>
      </c>
      <c r="C1392" s="98">
        <v>13.2</v>
      </c>
    </row>
    <row r="1393" spans="1:3" x14ac:dyDescent="0.2">
      <c r="A1393" s="102">
        <v>698905</v>
      </c>
      <c r="B1393" t="s">
        <v>2494</v>
      </c>
      <c r="C1393" s="98">
        <v>11.97</v>
      </c>
    </row>
    <row r="1394" spans="1:3" x14ac:dyDescent="0.2">
      <c r="A1394" s="102">
        <v>698906</v>
      </c>
      <c r="B1394" t="s">
        <v>2495</v>
      </c>
      <c r="C1394" s="98">
        <v>11.97</v>
      </c>
    </row>
    <row r="1395" spans="1:3" x14ac:dyDescent="0.2">
      <c r="A1395" s="102">
        <v>698907</v>
      </c>
      <c r="B1395" t="s">
        <v>2488</v>
      </c>
      <c r="C1395" s="98">
        <v>23.94</v>
      </c>
    </row>
    <row r="1396" spans="1:3" x14ac:dyDescent="0.2">
      <c r="A1396" s="102">
        <v>698908</v>
      </c>
      <c r="B1396" t="s">
        <v>2595</v>
      </c>
      <c r="C1396" s="98">
        <v>12.93</v>
      </c>
    </row>
    <row r="1397" spans="1:3" x14ac:dyDescent="0.2">
      <c r="A1397" s="102">
        <v>698909</v>
      </c>
      <c r="B1397" t="s">
        <v>2349</v>
      </c>
      <c r="C1397" s="98">
        <v>11.45</v>
      </c>
    </row>
    <row r="1398" spans="1:3" x14ac:dyDescent="0.2">
      <c r="A1398" s="102">
        <v>698910</v>
      </c>
      <c r="B1398" t="s">
        <v>2598</v>
      </c>
      <c r="C1398" s="98">
        <v>13.34</v>
      </c>
    </row>
    <row r="1399" spans="1:3" x14ac:dyDescent="0.2">
      <c r="A1399" s="102">
        <v>698911</v>
      </c>
      <c r="B1399" t="s">
        <v>2599</v>
      </c>
      <c r="C1399" s="98">
        <v>27.29</v>
      </c>
    </row>
    <row r="1400" spans="1:3" x14ac:dyDescent="0.2">
      <c r="A1400" s="102">
        <v>698912</v>
      </c>
      <c r="B1400" t="s">
        <v>2603</v>
      </c>
      <c r="C1400" s="98">
        <v>27.29</v>
      </c>
    </row>
    <row r="1401" spans="1:3" x14ac:dyDescent="0.2">
      <c r="A1401" s="102">
        <v>698913</v>
      </c>
      <c r="B1401" t="s">
        <v>2601</v>
      </c>
      <c r="C1401" s="98">
        <v>33.729999999999997</v>
      </c>
    </row>
    <row r="1402" spans="1:3" x14ac:dyDescent="0.2">
      <c r="A1402" s="102">
        <v>698914</v>
      </c>
      <c r="B1402" t="s">
        <v>2606</v>
      </c>
      <c r="C1402" s="98">
        <v>8.6</v>
      </c>
    </row>
    <row r="1403" spans="1:3" x14ac:dyDescent="0.2">
      <c r="A1403" s="102">
        <v>698915</v>
      </c>
      <c r="B1403" t="s">
        <v>2604</v>
      </c>
      <c r="C1403" s="98">
        <v>8.6</v>
      </c>
    </row>
    <row r="1404" spans="1:3" x14ac:dyDescent="0.2">
      <c r="A1404" s="102">
        <v>698916</v>
      </c>
      <c r="B1404" t="s">
        <v>2615</v>
      </c>
      <c r="C1404" s="98">
        <v>4.6500000000000004</v>
      </c>
    </row>
    <row r="1405" spans="1:3" x14ac:dyDescent="0.2">
      <c r="A1405" s="102">
        <v>698917</v>
      </c>
      <c r="B1405" t="s">
        <v>2189</v>
      </c>
      <c r="C1405" s="98">
        <v>11.4</v>
      </c>
    </row>
    <row r="1406" spans="1:3" x14ac:dyDescent="0.2">
      <c r="A1406" s="102">
        <v>698918</v>
      </c>
      <c r="B1406" t="s">
        <v>2674</v>
      </c>
      <c r="C1406" s="98">
        <v>3.84</v>
      </c>
    </row>
    <row r="1407" spans="1:3" x14ac:dyDescent="0.2">
      <c r="A1407" s="102">
        <v>698919</v>
      </c>
      <c r="B1407" t="s">
        <v>2506</v>
      </c>
      <c r="C1407" s="98">
        <v>4</v>
      </c>
    </row>
    <row r="1408" spans="1:3" x14ac:dyDescent="0.2">
      <c r="A1408" s="102">
        <v>698920</v>
      </c>
      <c r="B1408" t="s">
        <v>2622</v>
      </c>
      <c r="C1408" s="98">
        <v>18.72</v>
      </c>
    </row>
    <row r="1409" spans="1:3" x14ac:dyDescent="0.2">
      <c r="A1409" s="102">
        <v>698921</v>
      </c>
      <c r="B1409" t="s">
        <v>2623</v>
      </c>
      <c r="C1409" s="98">
        <v>22.8</v>
      </c>
    </row>
    <row r="1410" spans="1:3" x14ac:dyDescent="0.2">
      <c r="A1410" s="102">
        <v>698922</v>
      </c>
      <c r="B1410" t="s">
        <v>2187</v>
      </c>
      <c r="C1410" s="98">
        <v>18.72</v>
      </c>
    </row>
    <row r="1411" spans="1:3" x14ac:dyDescent="0.2">
      <c r="A1411" s="102">
        <v>698923</v>
      </c>
      <c r="B1411" t="s">
        <v>2186</v>
      </c>
      <c r="C1411" s="98">
        <v>22.8</v>
      </c>
    </row>
    <row r="1412" spans="1:3" x14ac:dyDescent="0.2">
      <c r="A1412" s="102">
        <v>698924</v>
      </c>
      <c r="B1412" t="s">
        <v>2638</v>
      </c>
      <c r="C1412" s="98">
        <v>10.41</v>
      </c>
    </row>
    <row r="1413" spans="1:3" x14ac:dyDescent="0.2">
      <c r="A1413" s="102">
        <v>698925</v>
      </c>
      <c r="B1413" t="s">
        <v>2636</v>
      </c>
      <c r="C1413" s="98">
        <v>12.93</v>
      </c>
    </row>
    <row r="1414" spans="1:3" x14ac:dyDescent="0.2">
      <c r="A1414" s="102">
        <v>698926</v>
      </c>
      <c r="B1414" t="s">
        <v>2639</v>
      </c>
      <c r="C1414" s="98">
        <v>10.41</v>
      </c>
    </row>
    <row r="1415" spans="1:3" x14ac:dyDescent="0.2">
      <c r="A1415" s="102">
        <v>698927</v>
      </c>
      <c r="B1415" t="s">
        <v>2640</v>
      </c>
      <c r="C1415" s="98">
        <v>12.93</v>
      </c>
    </row>
    <row r="1416" spans="1:3" x14ac:dyDescent="0.2">
      <c r="A1416" s="102">
        <v>698928</v>
      </c>
      <c r="B1416" t="s">
        <v>2642</v>
      </c>
      <c r="C1416" s="98">
        <v>12.83</v>
      </c>
    </row>
    <row r="1417" spans="1:3" x14ac:dyDescent="0.2">
      <c r="A1417" s="102">
        <v>698929</v>
      </c>
      <c r="B1417" t="s">
        <v>2643</v>
      </c>
      <c r="C1417" s="98">
        <v>12.81</v>
      </c>
    </row>
    <row r="1418" spans="1:3" x14ac:dyDescent="0.2">
      <c r="A1418" s="102">
        <v>698930</v>
      </c>
      <c r="B1418" t="s">
        <v>2644</v>
      </c>
      <c r="C1418" s="98">
        <v>12.83</v>
      </c>
    </row>
    <row r="1419" spans="1:3" x14ac:dyDescent="0.2">
      <c r="A1419" s="102">
        <v>698931</v>
      </c>
      <c r="B1419" t="s">
        <v>2357</v>
      </c>
      <c r="C1419" s="98">
        <v>11.4</v>
      </c>
    </row>
    <row r="1420" spans="1:3" x14ac:dyDescent="0.2">
      <c r="A1420" s="102">
        <v>698932</v>
      </c>
      <c r="B1420" t="s">
        <v>2134</v>
      </c>
      <c r="C1420" s="98">
        <v>8.6</v>
      </c>
    </row>
    <row r="1421" spans="1:3" x14ac:dyDescent="0.2">
      <c r="A1421" s="102">
        <v>698933</v>
      </c>
      <c r="B1421" t="s">
        <v>2702</v>
      </c>
      <c r="C1421" s="98">
        <v>11.38</v>
      </c>
    </row>
    <row r="1422" spans="1:3" x14ac:dyDescent="0.2">
      <c r="A1422" s="102">
        <v>698934</v>
      </c>
      <c r="B1422" t="s">
        <v>2704</v>
      </c>
      <c r="C1422" s="98">
        <v>11.38</v>
      </c>
    </row>
    <row r="1423" spans="1:3" x14ac:dyDescent="0.2">
      <c r="A1423" s="102">
        <v>698935</v>
      </c>
      <c r="B1423" t="s">
        <v>2675</v>
      </c>
      <c r="C1423" s="98">
        <v>3.84</v>
      </c>
    </row>
    <row r="1424" spans="1:3" x14ac:dyDescent="0.2">
      <c r="A1424" s="102">
        <v>698936</v>
      </c>
      <c r="B1424" t="s">
        <v>2507</v>
      </c>
      <c r="C1424" s="98">
        <v>4</v>
      </c>
    </row>
    <row r="1425" spans="1:3" x14ac:dyDescent="0.2">
      <c r="A1425" s="102">
        <v>698937</v>
      </c>
      <c r="B1425" t="s">
        <v>2672</v>
      </c>
      <c r="C1425" s="98">
        <v>21.29</v>
      </c>
    </row>
    <row r="1426" spans="1:3" x14ac:dyDescent="0.2">
      <c r="A1426" s="102">
        <v>698938</v>
      </c>
      <c r="B1426" t="s">
        <v>2673</v>
      </c>
      <c r="C1426" s="98">
        <v>21.29</v>
      </c>
    </row>
    <row r="1427" spans="1:3" x14ac:dyDescent="0.2">
      <c r="A1427" s="102">
        <v>698939</v>
      </c>
      <c r="B1427" t="s">
        <v>2619</v>
      </c>
      <c r="C1427" s="98">
        <v>16</v>
      </c>
    </row>
    <row r="1428" spans="1:3" x14ac:dyDescent="0.2">
      <c r="A1428" s="102">
        <v>698940</v>
      </c>
      <c r="B1428" t="s">
        <v>2682</v>
      </c>
      <c r="C1428" s="98">
        <v>19.05</v>
      </c>
    </row>
    <row r="1429" spans="1:3" x14ac:dyDescent="0.2">
      <c r="A1429" s="102">
        <v>698941</v>
      </c>
      <c r="B1429" t="s">
        <v>2683</v>
      </c>
      <c r="C1429" s="98">
        <v>19.05</v>
      </c>
    </row>
    <row r="1430" spans="1:3" x14ac:dyDescent="0.2">
      <c r="A1430" s="102">
        <v>698942</v>
      </c>
      <c r="B1430" t="s">
        <v>2711</v>
      </c>
      <c r="C1430" s="98">
        <v>15.66</v>
      </c>
    </row>
    <row r="1431" spans="1:3" x14ac:dyDescent="0.2">
      <c r="A1431" s="102">
        <v>698943</v>
      </c>
      <c r="B1431" t="s">
        <v>2714</v>
      </c>
      <c r="C1431" s="98">
        <v>18.34</v>
      </c>
    </row>
    <row r="1432" spans="1:3" x14ac:dyDescent="0.2">
      <c r="A1432" s="102">
        <v>698944</v>
      </c>
      <c r="B1432" t="s">
        <v>2715</v>
      </c>
      <c r="C1432" s="98">
        <v>15.66</v>
      </c>
    </row>
    <row r="1433" spans="1:3" x14ac:dyDescent="0.2">
      <c r="A1433" s="102">
        <v>698945</v>
      </c>
      <c r="B1433" t="s">
        <v>2712</v>
      </c>
      <c r="C1433" s="98">
        <v>18.34</v>
      </c>
    </row>
    <row r="1434" spans="1:3" x14ac:dyDescent="0.2">
      <c r="A1434" s="102">
        <v>698946</v>
      </c>
      <c r="B1434" t="s">
        <v>2716</v>
      </c>
      <c r="C1434" s="98">
        <v>10.210000000000001</v>
      </c>
    </row>
    <row r="1435" spans="1:3" x14ac:dyDescent="0.2">
      <c r="A1435" s="102">
        <v>698947</v>
      </c>
      <c r="B1435" t="s">
        <v>2717</v>
      </c>
      <c r="C1435" s="98">
        <v>10.210000000000001</v>
      </c>
    </row>
    <row r="1436" spans="1:3" x14ac:dyDescent="0.2">
      <c r="A1436" s="102">
        <v>698948</v>
      </c>
      <c r="B1436" t="s">
        <v>2718</v>
      </c>
      <c r="C1436" s="98">
        <v>10.210000000000001</v>
      </c>
    </row>
    <row r="1437" spans="1:3" x14ac:dyDescent="0.2">
      <c r="A1437" s="102">
        <v>698949</v>
      </c>
      <c r="B1437" t="s">
        <v>2510</v>
      </c>
      <c r="C1437" s="98">
        <v>10.39</v>
      </c>
    </row>
    <row r="1438" spans="1:3" x14ac:dyDescent="0.2">
      <c r="A1438" s="102">
        <v>698950</v>
      </c>
      <c r="B1438" t="s">
        <v>2590</v>
      </c>
      <c r="C1438" s="98">
        <v>10.39</v>
      </c>
    </row>
    <row r="1439" spans="1:3" x14ac:dyDescent="0.2">
      <c r="A1439" s="102">
        <v>698951</v>
      </c>
      <c r="B1439" t="s">
        <v>2474</v>
      </c>
      <c r="C1439" s="98">
        <v>10.39</v>
      </c>
    </row>
    <row r="1440" spans="1:3" x14ac:dyDescent="0.2">
      <c r="A1440" s="102">
        <v>698952</v>
      </c>
      <c r="B1440" t="s">
        <v>2476</v>
      </c>
      <c r="C1440" s="98">
        <v>10.39</v>
      </c>
    </row>
    <row r="1441" spans="1:3" x14ac:dyDescent="0.2">
      <c r="A1441" s="102">
        <v>698953</v>
      </c>
      <c r="B1441" t="s">
        <v>2475</v>
      </c>
      <c r="C1441" s="98">
        <v>8.6</v>
      </c>
    </row>
    <row r="1442" spans="1:3" x14ac:dyDescent="0.2">
      <c r="A1442" s="102">
        <v>698954</v>
      </c>
      <c r="B1442" t="s">
        <v>2246</v>
      </c>
      <c r="C1442" s="98">
        <v>8.6</v>
      </c>
    </row>
    <row r="1443" spans="1:3" x14ac:dyDescent="0.2">
      <c r="A1443" s="102">
        <v>698956</v>
      </c>
      <c r="B1443" t="s">
        <v>2484</v>
      </c>
      <c r="C1443" s="98">
        <v>4.6500000000000004</v>
      </c>
    </row>
    <row r="1444" spans="1:3" x14ac:dyDescent="0.2">
      <c r="A1444" s="102">
        <v>698957</v>
      </c>
      <c r="B1444" t="s">
        <v>2485</v>
      </c>
      <c r="C1444" s="98">
        <v>14.6</v>
      </c>
    </row>
    <row r="1445" spans="1:3" x14ac:dyDescent="0.2">
      <c r="A1445" s="102">
        <v>698958</v>
      </c>
      <c r="B1445" t="s">
        <v>2486</v>
      </c>
      <c r="C1445" s="98">
        <v>4.6500000000000004</v>
      </c>
    </row>
    <row r="1446" spans="1:3" x14ac:dyDescent="0.2">
      <c r="A1446" s="102">
        <v>698959</v>
      </c>
      <c r="B1446" t="s">
        <v>2487</v>
      </c>
      <c r="C1446" s="98">
        <v>14.6</v>
      </c>
    </row>
    <row r="1447" spans="1:3" x14ac:dyDescent="0.2">
      <c r="A1447" s="102">
        <v>698960</v>
      </c>
      <c r="B1447" t="s">
        <v>1915</v>
      </c>
      <c r="C1447" s="98">
        <v>14.63</v>
      </c>
    </row>
    <row r="1448" spans="1:3" x14ac:dyDescent="0.2">
      <c r="A1448" s="102">
        <v>698961</v>
      </c>
      <c r="B1448" t="s">
        <v>1959</v>
      </c>
      <c r="C1448" s="98">
        <v>8.6</v>
      </c>
    </row>
    <row r="1449" spans="1:3" x14ac:dyDescent="0.2">
      <c r="A1449" s="102">
        <v>698962</v>
      </c>
      <c r="B1449" t="s">
        <v>1956</v>
      </c>
      <c r="C1449" s="98">
        <v>10.24</v>
      </c>
    </row>
    <row r="1450" spans="1:3" x14ac:dyDescent="0.2">
      <c r="A1450" s="102">
        <v>698963</v>
      </c>
      <c r="B1450" t="s">
        <v>1970</v>
      </c>
      <c r="C1450" s="98">
        <v>8.6</v>
      </c>
    </row>
    <row r="1451" spans="1:3" x14ac:dyDescent="0.2">
      <c r="A1451" s="102">
        <v>698964</v>
      </c>
      <c r="B1451" t="s">
        <v>1971</v>
      </c>
      <c r="C1451" s="98">
        <v>300</v>
      </c>
    </row>
    <row r="1452" spans="1:3" x14ac:dyDescent="0.2">
      <c r="A1452" s="102">
        <v>698965</v>
      </c>
      <c r="B1452" t="s">
        <v>2511</v>
      </c>
      <c r="C1452" s="98">
        <v>168.75</v>
      </c>
    </row>
    <row r="1453" spans="1:3" x14ac:dyDescent="0.2">
      <c r="A1453" s="102">
        <v>698966</v>
      </c>
      <c r="B1453" t="s">
        <v>1994</v>
      </c>
      <c r="C1453" s="98">
        <v>12.27</v>
      </c>
    </row>
    <row r="1454" spans="1:3" x14ac:dyDescent="0.2">
      <c r="A1454" s="102">
        <v>698967</v>
      </c>
      <c r="B1454" t="s">
        <v>1995</v>
      </c>
      <c r="C1454" s="98">
        <v>8.6</v>
      </c>
    </row>
    <row r="1455" spans="1:3" x14ac:dyDescent="0.2">
      <c r="A1455" s="102">
        <v>698968</v>
      </c>
      <c r="B1455" t="s">
        <v>1996</v>
      </c>
      <c r="C1455" s="98">
        <v>130.82</v>
      </c>
    </row>
    <row r="1456" spans="1:3" x14ac:dyDescent="0.2">
      <c r="A1456" s="102">
        <v>698969</v>
      </c>
      <c r="B1456" t="s">
        <v>1997</v>
      </c>
      <c r="C1456" s="98">
        <v>18.09</v>
      </c>
    </row>
    <row r="1457" spans="1:3" x14ac:dyDescent="0.2">
      <c r="A1457" s="102">
        <v>698970</v>
      </c>
      <c r="B1457" t="s">
        <v>2387</v>
      </c>
      <c r="C1457" s="98">
        <v>8.6</v>
      </c>
    </row>
    <row r="1458" spans="1:3" x14ac:dyDescent="0.2">
      <c r="A1458" s="102">
        <v>698971</v>
      </c>
      <c r="B1458" t="s">
        <v>2386</v>
      </c>
      <c r="C1458" s="98">
        <v>12.27</v>
      </c>
    </row>
    <row r="1459" spans="1:3" x14ac:dyDescent="0.2">
      <c r="A1459" s="102">
        <v>698972</v>
      </c>
      <c r="B1459" t="s">
        <v>2388</v>
      </c>
      <c r="C1459" s="98">
        <v>40.9</v>
      </c>
    </row>
    <row r="1460" spans="1:3" x14ac:dyDescent="0.2">
      <c r="A1460" s="102">
        <v>698973</v>
      </c>
      <c r="B1460" t="s">
        <v>2389</v>
      </c>
      <c r="C1460" s="98">
        <v>18.100000000000001</v>
      </c>
    </row>
    <row r="1461" spans="1:3" x14ac:dyDescent="0.2">
      <c r="A1461" s="102">
        <v>698974</v>
      </c>
      <c r="B1461" t="s">
        <v>2005</v>
      </c>
      <c r="C1461" s="98">
        <v>86.7</v>
      </c>
    </row>
    <row r="1462" spans="1:3" x14ac:dyDescent="0.2">
      <c r="A1462" s="102">
        <v>698975</v>
      </c>
      <c r="B1462" t="s">
        <v>2010</v>
      </c>
      <c r="C1462" s="98">
        <v>324.58</v>
      </c>
    </row>
    <row r="1463" spans="1:3" x14ac:dyDescent="0.2">
      <c r="A1463" s="102">
        <v>698976</v>
      </c>
      <c r="B1463" t="s">
        <v>2000</v>
      </c>
      <c r="C1463" s="98">
        <v>20.47</v>
      </c>
    </row>
    <row r="1464" spans="1:3" x14ac:dyDescent="0.2">
      <c r="A1464" s="102">
        <v>698977</v>
      </c>
      <c r="B1464" t="s">
        <v>2136</v>
      </c>
      <c r="C1464" s="98">
        <v>14.59</v>
      </c>
    </row>
    <row r="1465" spans="1:3" x14ac:dyDescent="0.2">
      <c r="A1465" s="102">
        <v>698978</v>
      </c>
      <c r="B1465" t="s">
        <v>2211</v>
      </c>
      <c r="C1465" s="98">
        <v>12.57</v>
      </c>
    </row>
    <row r="1466" spans="1:3" x14ac:dyDescent="0.2">
      <c r="A1466" s="102">
        <v>698979</v>
      </c>
      <c r="B1466" t="s">
        <v>2293</v>
      </c>
      <c r="C1466" s="98">
        <v>54.8</v>
      </c>
    </row>
    <row r="1467" spans="1:3" x14ac:dyDescent="0.2">
      <c r="A1467" s="102">
        <v>698980</v>
      </c>
      <c r="B1467" t="s">
        <v>2305</v>
      </c>
      <c r="C1467" s="98">
        <v>8.6</v>
      </c>
    </row>
    <row r="1468" spans="1:3" x14ac:dyDescent="0.2">
      <c r="A1468" s="102">
        <v>698981</v>
      </c>
      <c r="B1468" t="s">
        <v>2324</v>
      </c>
      <c r="C1468" s="98">
        <v>70.3</v>
      </c>
    </row>
    <row r="1469" spans="1:3" x14ac:dyDescent="0.2">
      <c r="A1469" s="102">
        <v>698982</v>
      </c>
      <c r="B1469" t="s">
        <v>2356</v>
      </c>
      <c r="C1469" s="98">
        <v>12.59</v>
      </c>
    </row>
    <row r="1470" spans="1:3" x14ac:dyDescent="0.2">
      <c r="A1470" s="102">
        <v>698983</v>
      </c>
      <c r="B1470" t="s">
        <v>1954</v>
      </c>
      <c r="C1470" s="98">
        <v>8.6</v>
      </c>
    </row>
    <row r="1471" spans="1:3" x14ac:dyDescent="0.2">
      <c r="A1471" s="102">
        <v>698984</v>
      </c>
      <c r="B1471" t="s">
        <v>2362</v>
      </c>
      <c r="C1471" s="98">
        <v>12.27</v>
      </c>
    </row>
    <row r="1472" spans="1:3" x14ac:dyDescent="0.2">
      <c r="A1472" s="102">
        <v>698985</v>
      </c>
      <c r="B1472" t="s">
        <v>2378</v>
      </c>
      <c r="C1472" s="98">
        <v>8.6</v>
      </c>
    </row>
    <row r="1473" spans="1:3" x14ac:dyDescent="0.2">
      <c r="A1473" s="102">
        <v>698986</v>
      </c>
      <c r="B1473" t="s">
        <v>2379</v>
      </c>
      <c r="C1473" s="98">
        <v>14.59</v>
      </c>
    </row>
    <row r="1474" spans="1:3" x14ac:dyDescent="0.2">
      <c r="A1474" s="102">
        <v>698987</v>
      </c>
      <c r="B1474" t="s">
        <v>2397</v>
      </c>
      <c r="C1474" s="98">
        <v>8.6</v>
      </c>
    </row>
    <row r="1475" spans="1:3" x14ac:dyDescent="0.2">
      <c r="A1475" s="102">
        <v>698988</v>
      </c>
      <c r="B1475" t="s">
        <v>2442</v>
      </c>
      <c r="C1475" s="98">
        <v>13.52</v>
      </c>
    </row>
    <row r="1476" spans="1:3" x14ac:dyDescent="0.2">
      <c r="A1476" s="102">
        <v>698989</v>
      </c>
      <c r="B1476" t="s">
        <v>2611</v>
      </c>
      <c r="C1476" s="98">
        <v>13.88</v>
      </c>
    </row>
    <row r="1477" spans="1:3" x14ac:dyDescent="0.2">
      <c r="A1477" s="102">
        <v>698990</v>
      </c>
      <c r="B1477" t="s">
        <v>2368</v>
      </c>
      <c r="C1477" s="98">
        <v>38.21</v>
      </c>
    </row>
    <row r="1478" spans="1:3" x14ac:dyDescent="0.2">
      <c r="A1478" s="102">
        <v>698991</v>
      </c>
      <c r="B1478" t="s">
        <v>2369</v>
      </c>
      <c r="C1478" s="98">
        <v>30.15</v>
      </c>
    </row>
    <row r="1479" spans="1:3" x14ac:dyDescent="0.2">
      <c r="A1479" s="102">
        <v>698992</v>
      </c>
      <c r="B1479" t="s">
        <v>2067</v>
      </c>
      <c r="C1479" s="98">
        <v>12.87</v>
      </c>
    </row>
    <row r="1480" spans="1:3" x14ac:dyDescent="0.2">
      <c r="A1480" s="102">
        <v>699074</v>
      </c>
      <c r="B1480" t="s">
        <v>2747</v>
      </c>
      <c r="C1480" s="98">
        <v>148</v>
      </c>
    </row>
    <row r="1481" spans="1:3" x14ac:dyDescent="0.2">
      <c r="A1481" s="102">
        <v>699207</v>
      </c>
      <c r="B1481" t="s">
        <v>2604</v>
      </c>
      <c r="C1481" s="98">
        <v>8.6</v>
      </c>
    </row>
    <row r="1482" spans="1:3" x14ac:dyDescent="0.2">
      <c r="A1482" s="102">
        <v>699223</v>
      </c>
      <c r="B1482" t="s">
        <v>2650</v>
      </c>
      <c r="C1482" s="98">
        <v>10.24</v>
      </c>
    </row>
    <row r="1483" spans="1:3" x14ac:dyDescent="0.2">
      <c r="A1483" s="102">
        <v>699231</v>
      </c>
      <c r="B1483" t="s">
        <v>2094</v>
      </c>
      <c r="C1483" s="98">
        <v>38.21</v>
      </c>
    </row>
    <row r="1484" spans="1:3" x14ac:dyDescent="0.2">
      <c r="A1484" s="102">
        <v>699307</v>
      </c>
      <c r="B1484" t="s">
        <v>2777</v>
      </c>
      <c r="C1484" s="98">
        <v>416</v>
      </c>
    </row>
    <row r="1485" spans="1:3" x14ac:dyDescent="0.2">
      <c r="A1485" s="102">
        <v>699308</v>
      </c>
      <c r="B1485" t="s">
        <v>1590</v>
      </c>
      <c r="C1485" s="98">
        <v>216</v>
      </c>
    </row>
    <row r="1486" spans="1:3" x14ac:dyDescent="0.2">
      <c r="A1486" s="102">
        <v>699421</v>
      </c>
      <c r="B1486" t="s">
        <v>2158</v>
      </c>
      <c r="C1486" s="98">
        <v>21.07</v>
      </c>
    </row>
    <row r="1487" spans="1:3" x14ac:dyDescent="0.2">
      <c r="A1487" s="102">
        <v>699439</v>
      </c>
      <c r="B1487" t="s">
        <v>2061</v>
      </c>
      <c r="C1487" s="98">
        <v>18.510000000000002</v>
      </c>
    </row>
    <row r="1488" spans="1:3" x14ac:dyDescent="0.2">
      <c r="A1488" s="102">
        <v>699447</v>
      </c>
      <c r="B1488" t="s">
        <v>2114</v>
      </c>
      <c r="C1488" s="98">
        <v>14.02</v>
      </c>
    </row>
    <row r="1489" spans="1:3" x14ac:dyDescent="0.2">
      <c r="A1489" s="102">
        <v>699496</v>
      </c>
      <c r="B1489" t="s">
        <v>2723</v>
      </c>
      <c r="C1489" s="98">
        <v>194.4</v>
      </c>
    </row>
    <row r="1490" spans="1:3" x14ac:dyDescent="0.2">
      <c r="A1490" s="102">
        <v>699637</v>
      </c>
      <c r="B1490" t="s">
        <v>2059</v>
      </c>
      <c r="C1490" s="98">
        <v>17.28</v>
      </c>
    </row>
    <row r="1491" spans="1:3" x14ac:dyDescent="0.2">
      <c r="A1491" s="102">
        <v>699876</v>
      </c>
      <c r="B1491" t="s">
        <v>2321</v>
      </c>
      <c r="C1491" s="98">
        <v>12.26</v>
      </c>
    </row>
    <row r="1492" spans="1:3" x14ac:dyDescent="0.2">
      <c r="A1492" s="102">
        <v>699884</v>
      </c>
      <c r="B1492" t="s">
        <v>2519</v>
      </c>
      <c r="C1492" s="98">
        <v>7.05</v>
      </c>
    </row>
    <row r="1493" spans="1:3" x14ac:dyDescent="0.2">
      <c r="A1493" s="102">
        <v>699920</v>
      </c>
      <c r="B1493" t="s">
        <v>2740</v>
      </c>
      <c r="C1493" s="98">
        <v>8682</v>
      </c>
    </row>
    <row r="1494" spans="1:3" x14ac:dyDescent="0.2">
      <c r="A1494" s="102">
        <v>699921</v>
      </c>
      <c r="B1494" t="s">
        <v>1907</v>
      </c>
      <c r="C1494" s="98">
        <v>13.52</v>
      </c>
    </row>
    <row r="1495" spans="1:3" x14ac:dyDescent="0.2">
      <c r="A1495" s="102">
        <v>699922</v>
      </c>
      <c r="B1495" t="s">
        <v>1909</v>
      </c>
      <c r="C1495" s="98">
        <v>309.18</v>
      </c>
    </row>
    <row r="1496" spans="1:3" x14ac:dyDescent="0.2">
      <c r="A1496" s="102">
        <v>699936</v>
      </c>
      <c r="B1496" t="s">
        <v>1674</v>
      </c>
      <c r="C1496" s="98">
        <v>291</v>
      </c>
    </row>
    <row r="1497" spans="1:3" x14ac:dyDescent="0.2">
      <c r="A1497" s="102">
        <v>699969</v>
      </c>
      <c r="B1497" t="s">
        <v>2691</v>
      </c>
      <c r="C1497" s="98">
        <v>19.66</v>
      </c>
    </row>
    <row r="1498" spans="1:3" x14ac:dyDescent="0.2">
      <c r="A1498" s="102">
        <v>699970</v>
      </c>
      <c r="B1498" t="s">
        <v>2480</v>
      </c>
      <c r="C1498" s="98">
        <v>68.040000000000006</v>
      </c>
    </row>
    <row r="1499" spans="1:3" x14ac:dyDescent="0.2">
      <c r="A1499" s="102">
        <v>699971</v>
      </c>
      <c r="B1499" t="s">
        <v>2421</v>
      </c>
      <c r="C1499" s="98">
        <v>499</v>
      </c>
    </row>
    <row r="1500" spans="1:3" x14ac:dyDescent="0.2">
      <c r="A1500" s="102">
        <v>699972</v>
      </c>
      <c r="B1500" t="s">
        <v>2423</v>
      </c>
      <c r="C1500" s="98">
        <v>301.35000000000002</v>
      </c>
    </row>
    <row r="1501" spans="1:3" x14ac:dyDescent="0.2">
      <c r="A1501" s="102">
        <v>699973</v>
      </c>
      <c r="B1501" t="s">
        <v>1981</v>
      </c>
      <c r="C1501" s="98">
        <v>317.92</v>
      </c>
    </row>
    <row r="1502" spans="1:3" x14ac:dyDescent="0.2">
      <c r="A1502" s="102">
        <v>699974</v>
      </c>
      <c r="B1502" t="s">
        <v>1933</v>
      </c>
      <c r="C1502" s="98">
        <v>6.5</v>
      </c>
    </row>
    <row r="1503" spans="1:3" x14ac:dyDescent="0.2">
      <c r="A1503" s="102">
        <v>699976</v>
      </c>
      <c r="B1503" t="s">
        <v>2482</v>
      </c>
      <c r="C1503" s="98">
        <v>4.6500000000000004</v>
      </c>
    </row>
    <row r="1504" spans="1:3" x14ac:dyDescent="0.2">
      <c r="A1504" s="102">
        <v>699977</v>
      </c>
      <c r="B1504" t="s">
        <v>2483</v>
      </c>
      <c r="C1504" s="98">
        <v>14.6</v>
      </c>
    </row>
    <row r="1505" spans="1:3" x14ac:dyDescent="0.2">
      <c r="A1505" s="102">
        <v>699978</v>
      </c>
      <c r="B1505" t="s">
        <v>2047</v>
      </c>
      <c r="C1505" s="98">
        <v>13.07</v>
      </c>
    </row>
    <row r="1506" spans="1:3" x14ac:dyDescent="0.2">
      <c r="A1506" s="102">
        <v>699984</v>
      </c>
      <c r="B1506" t="s">
        <v>1833</v>
      </c>
      <c r="C1506" s="98">
        <v>53</v>
      </c>
    </row>
    <row r="1507" spans="1:3" x14ac:dyDescent="0.2">
      <c r="A1507" s="102">
        <v>699992</v>
      </c>
      <c r="B1507" t="s">
        <v>2731</v>
      </c>
      <c r="C1507" s="98">
        <v>141.25</v>
      </c>
    </row>
    <row r="1508" spans="1:3" x14ac:dyDescent="0.2">
      <c r="A1508" s="102">
        <v>699993</v>
      </c>
      <c r="B1508" t="s">
        <v>1934</v>
      </c>
      <c r="C1508" s="98">
        <v>197.5</v>
      </c>
    </row>
    <row r="1509" spans="1:3" x14ac:dyDescent="0.2">
      <c r="A1509" s="102">
        <v>699994</v>
      </c>
      <c r="B1509" t="s">
        <v>1935</v>
      </c>
      <c r="C1509" s="98">
        <v>197.5</v>
      </c>
    </row>
    <row r="1510" spans="1:3" x14ac:dyDescent="0.2">
      <c r="A1510" s="102">
        <v>700121</v>
      </c>
      <c r="B1510" t="s">
        <v>2838</v>
      </c>
      <c r="C1510" s="98">
        <v>340</v>
      </c>
    </row>
    <row r="1511" spans="1:3" x14ac:dyDescent="0.2">
      <c r="A1511" s="102">
        <v>700187</v>
      </c>
      <c r="B1511" t="s">
        <v>2841</v>
      </c>
      <c r="C1511" s="98">
        <v>700</v>
      </c>
    </row>
    <row r="1512" spans="1:3" x14ac:dyDescent="0.2">
      <c r="A1512" s="102">
        <v>700195</v>
      </c>
      <c r="B1512" t="s">
        <v>2842</v>
      </c>
      <c r="C1512" s="98">
        <v>113</v>
      </c>
    </row>
    <row r="1513" spans="1:3" x14ac:dyDescent="0.2">
      <c r="A1513" s="102">
        <v>700518</v>
      </c>
      <c r="B1513" t="s">
        <v>2882</v>
      </c>
      <c r="C1513" s="98">
        <v>175</v>
      </c>
    </row>
    <row r="1514" spans="1:3" x14ac:dyDescent="0.2">
      <c r="A1514" s="102">
        <v>700542</v>
      </c>
      <c r="B1514" t="s">
        <v>2879</v>
      </c>
      <c r="C1514" s="98">
        <v>255</v>
      </c>
    </row>
    <row r="1515" spans="1:3" x14ac:dyDescent="0.2">
      <c r="A1515" s="102">
        <v>700567</v>
      </c>
      <c r="B1515" t="s">
        <v>2891</v>
      </c>
      <c r="C1515" s="98">
        <v>30</v>
      </c>
    </row>
    <row r="1516" spans="1:3" x14ac:dyDescent="0.2">
      <c r="A1516" s="102">
        <v>700591</v>
      </c>
      <c r="B1516" t="s">
        <v>2884</v>
      </c>
      <c r="C1516" s="98">
        <v>50</v>
      </c>
    </row>
    <row r="1517" spans="1:3" x14ac:dyDescent="0.2">
      <c r="A1517" s="102">
        <v>700617</v>
      </c>
      <c r="B1517" t="s">
        <v>2880</v>
      </c>
      <c r="C1517" s="98">
        <v>40</v>
      </c>
    </row>
    <row r="1518" spans="1:3" x14ac:dyDescent="0.2">
      <c r="A1518" s="102">
        <v>700633</v>
      </c>
      <c r="B1518" t="s">
        <v>2881</v>
      </c>
      <c r="C1518" s="98">
        <v>30</v>
      </c>
    </row>
    <row r="1519" spans="1:3" x14ac:dyDescent="0.2">
      <c r="A1519" s="102">
        <v>700641</v>
      </c>
      <c r="B1519" t="s">
        <v>2883</v>
      </c>
      <c r="C1519" s="98">
        <v>15</v>
      </c>
    </row>
    <row r="1520" spans="1:3" x14ac:dyDescent="0.2">
      <c r="A1520" s="102">
        <v>700658</v>
      </c>
      <c r="B1520" t="s">
        <v>2835</v>
      </c>
      <c r="C1520" s="98">
        <v>390</v>
      </c>
    </row>
    <row r="1521" spans="1:3" x14ac:dyDescent="0.2">
      <c r="A1521" s="102">
        <v>700674</v>
      </c>
      <c r="B1521" t="s">
        <v>2888</v>
      </c>
      <c r="C1521" s="98">
        <v>45</v>
      </c>
    </row>
    <row r="1522" spans="1:3" x14ac:dyDescent="0.2">
      <c r="A1522" s="102">
        <v>700682</v>
      </c>
      <c r="B1522" t="s">
        <v>2885</v>
      </c>
      <c r="C1522" s="98">
        <v>385</v>
      </c>
    </row>
    <row r="1523" spans="1:3" x14ac:dyDescent="0.2">
      <c r="A1523" s="102">
        <v>700724</v>
      </c>
      <c r="B1523" t="s">
        <v>2895</v>
      </c>
      <c r="C1523" s="98">
        <v>170</v>
      </c>
    </row>
    <row r="1524" spans="1:3" x14ac:dyDescent="0.2">
      <c r="A1524" s="102">
        <v>700732</v>
      </c>
      <c r="B1524" t="s">
        <v>2900</v>
      </c>
      <c r="C1524" s="98">
        <v>75</v>
      </c>
    </row>
    <row r="1525" spans="1:3" x14ac:dyDescent="0.2">
      <c r="A1525" s="102">
        <v>701078</v>
      </c>
      <c r="B1525" t="s">
        <v>2819</v>
      </c>
      <c r="C1525" s="98">
        <v>307</v>
      </c>
    </row>
    <row r="1526" spans="1:3" x14ac:dyDescent="0.2">
      <c r="A1526" s="102">
        <v>701086</v>
      </c>
      <c r="B1526" t="s">
        <v>2818</v>
      </c>
      <c r="C1526" s="98">
        <v>315</v>
      </c>
    </row>
    <row r="1527" spans="1:3" x14ac:dyDescent="0.2">
      <c r="A1527" s="102">
        <v>701565</v>
      </c>
      <c r="B1527" t="s">
        <v>2843</v>
      </c>
      <c r="C1527" s="98">
        <v>153</v>
      </c>
    </row>
    <row r="1528" spans="1:3" x14ac:dyDescent="0.2">
      <c r="A1528" s="102">
        <v>704502</v>
      </c>
      <c r="B1528" t="s">
        <v>2903</v>
      </c>
      <c r="C1528" s="98">
        <v>431</v>
      </c>
    </row>
    <row r="1529" spans="1:3" x14ac:dyDescent="0.2">
      <c r="A1529" s="102">
        <v>705400</v>
      </c>
      <c r="B1529" t="s">
        <v>2901</v>
      </c>
      <c r="C1529" s="98">
        <v>170</v>
      </c>
    </row>
    <row r="1530" spans="1:3" x14ac:dyDescent="0.2">
      <c r="A1530" s="102">
        <v>705855</v>
      </c>
      <c r="B1530" t="s">
        <v>2826</v>
      </c>
      <c r="C1530" s="98">
        <v>351</v>
      </c>
    </row>
    <row r="1531" spans="1:3" x14ac:dyDescent="0.2">
      <c r="A1531" s="102">
        <v>706515</v>
      </c>
      <c r="B1531" t="s">
        <v>2828</v>
      </c>
      <c r="C1531" s="98">
        <v>225</v>
      </c>
    </row>
    <row r="1532" spans="1:3" x14ac:dyDescent="0.2">
      <c r="A1532" s="102">
        <v>706556</v>
      </c>
      <c r="B1532" t="s">
        <v>2827</v>
      </c>
      <c r="C1532" s="98">
        <v>82</v>
      </c>
    </row>
    <row r="1533" spans="1:3" x14ac:dyDescent="0.2">
      <c r="A1533" s="102">
        <v>707000</v>
      </c>
      <c r="B1533" t="s">
        <v>2829</v>
      </c>
      <c r="C1533" s="98">
        <v>203</v>
      </c>
    </row>
    <row r="1534" spans="1:3" x14ac:dyDescent="0.2">
      <c r="A1534" s="102">
        <v>707026</v>
      </c>
      <c r="B1534" t="s">
        <v>2831</v>
      </c>
      <c r="C1534" s="98">
        <v>260</v>
      </c>
    </row>
    <row r="1535" spans="1:3" x14ac:dyDescent="0.2">
      <c r="A1535" s="102">
        <v>707034</v>
      </c>
      <c r="B1535" t="s">
        <v>2832</v>
      </c>
      <c r="C1535" s="98">
        <v>310</v>
      </c>
    </row>
    <row r="1536" spans="1:3" x14ac:dyDescent="0.2">
      <c r="A1536" s="102">
        <v>707059</v>
      </c>
      <c r="B1536" t="s">
        <v>2830</v>
      </c>
      <c r="C1536" s="98">
        <v>1241</v>
      </c>
    </row>
    <row r="1537" spans="1:3" x14ac:dyDescent="0.2">
      <c r="A1537" s="102">
        <v>707067</v>
      </c>
      <c r="B1537" t="s">
        <v>2834</v>
      </c>
      <c r="C1537" s="98">
        <v>1811</v>
      </c>
    </row>
    <row r="1538" spans="1:3" x14ac:dyDescent="0.2">
      <c r="A1538" s="102">
        <v>707232</v>
      </c>
      <c r="B1538" t="s">
        <v>2821</v>
      </c>
      <c r="C1538" s="98">
        <v>47</v>
      </c>
    </row>
    <row r="1539" spans="1:3" x14ac:dyDescent="0.2">
      <c r="A1539" s="102">
        <v>707356</v>
      </c>
      <c r="B1539" t="s">
        <v>2904</v>
      </c>
      <c r="C1539" s="98">
        <v>360</v>
      </c>
    </row>
    <row r="1540" spans="1:3" x14ac:dyDescent="0.2">
      <c r="A1540" s="102">
        <v>707646</v>
      </c>
      <c r="B1540" t="s">
        <v>2833</v>
      </c>
      <c r="C1540" s="98">
        <v>414</v>
      </c>
    </row>
    <row r="1541" spans="1:3" x14ac:dyDescent="0.2">
      <c r="A1541" s="102">
        <v>708016</v>
      </c>
      <c r="B1541" t="s">
        <v>2840</v>
      </c>
      <c r="C1541" s="98">
        <v>194</v>
      </c>
    </row>
    <row r="1542" spans="1:3" x14ac:dyDescent="0.2">
      <c r="A1542" s="102">
        <v>708800</v>
      </c>
      <c r="B1542" t="s">
        <v>2825</v>
      </c>
      <c r="C1542" s="98">
        <v>243</v>
      </c>
    </row>
    <row r="1543" spans="1:3" x14ac:dyDescent="0.2">
      <c r="A1543" s="102">
        <v>709410</v>
      </c>
      <c r="B1543" t="s">
        <v>2824</v>
      </c>
      <c r="C1543" s="98">
        <v>287</v>
      </c>
    </row>
    <row r="1544" spans="1:3" x14ac:dyDescent="0.2">
      <c r="A1544" s="102">
        <v>709584</v>
      </c>
      <c r="B1544" t="s">
        <v>2833</v>
      </c>
      <c r="C1544" s="98">
        <v>414</v>
      </c>
    </row>
    <row r="1545" spans="1:3" x14ac:dyDescent="0.2">
      <c r="A1545" s="102">
        <v>709592</v>
      </c>
      <c r="B1545" t="s">
        <v>2847</v>
      </c>
      <c r="C1545" s="98">
        <v>60</v>
      </c>
    </row>
    <row r="1546" spans="1:3" x14ac:dyDescent="0.2">
      <c r="A1546" s="102">
        <v>709600</v>
      </c>
      <c r="B1546" t="s">
        <v>2846</v>
      </c>
      <c r="C1546" s="98">
        <v>521</v>
      </c>
    </row>
    <row r="1547" spans="1:3" x14ac:dyDescent="0.2">
      <c r="A1547" s="102">
        <v>709618</v>
      </c>
      <c r="B1547" t="s">
        <v>2849</v>
      </c>
      <c r="C1547" s="98">
        <v>248</v>
      </c>
    </row>
    <row r="1548" spans="1:3" x14ac:dyDescent="0.2">
      <c r="A1548" s="102">
        <v>709626</v>
      </c>
      <c r="B1548" t="s">
        <v>2815</v>
      </c>
      <c r="C1548" s="98">
        <v>270</v>
      </c>
    </row>
    <row r="1549" spans="1:3" x14ac:dyDescent="0.2">
      <c r="A1549" s="102">
        <v>709659</v>
      </c>
      <c r="B1549" t="s">
        <v>2839</v>
      </c>
      <c r="C1549" s="98">
        <v>357</v>
      </c>
    </row>
    <row r="1550" spans="1:3" x14ac:dyDescent="0.2">
      <c r="A1550" s="102">
        <v>709733</v>
      </c>
      <c r="B1550" t="s">
        <v>2820</v>
      </c>
      <c r="C1550" s="98">
        <v>235</v>
      </c>
    </row>
    <row r="1551" spans="1:3" x14ac:dyDescent="0.2">
      <c r="A1551" s="102">
        <v>709741</v>
      </c>
      <c r="B1551" t="s">
        <v>2817</v>
      </c>
      <c r="C1551" s="98">
        <v>315</v>
      </c>
    </row>
    <row r="1552" spans="1:3" x14ac:dyDescent="0.2">
      <c r="A1552" s="102">
        <v>709782</v>
      </c>
      <c r="B1552" t="s">
        <v>2902</v>
      </c>
      <c r="C1552" s="98">
        <v>252</v>
      </c>
    </row>
    <row r="1553" spans="1:3" x14ac:dyDescent="0.2">
      <c r="A1553" s="102">
        <v>709808</v>
      </c>
      <c r="B1553" t="s">
        <v>2816</v>
      </c>
      <c r="C1553" s="98">
        <v>201</v>
      </c>
    </row>
    <row r="1554" spans="1:3" x14ac:dyDescent="0.2">
      <c r="A1554" s="102">
        <v>709816</v>
      </c>
      <c r="B1554" t="s">
        <v>2823</v>
      </c>
      <c r="C1554" s="98">
        <v>503</v>
      </c>
    </row>
    <row r="1555" spans="1:3" x14ac:dyDescent="0.2">
      <c r="A1555" s="102">
        <v>709824</v>
      </c>
      <c r="B1555" t="s">
        <v>2822</v>
      </c>
      <c r="C1555" s="98">
        <v>237</v>
      </c>
    </row>
    <row r="1556" spans="1:3" x14ac:dyDescent="0.2">
      <c r="A1556" s="102">
        <v>709832</v>
      </c>
      <c r="B1556" t="s">
        <v>2898</v>
      </c>
      <c r="C1556" s="98">
        <v>601</v>
      </c>
    </row>
    <row r="1557" spans="1:3" x14ac:dyDescent="0.2">
      <c r="A1557" s="102">
        <v>709840</v>
      </c>
      <c r="B1557" t="s">
        <v>2899</v>
      </c>
      <c r="C1557" s="98">
        <v>725</v>
      </c>
    </row>
    <row r="1558" spans="1:3" x14ac:dyDescent="0.2">
      <c r="A1558" s="102">
        <v>709865</v>
      </c>
      <c r="B1558" t="s">
        <v>2897</v>
      </c>
      <c r="C1558" s="98">
        <v>651</v>
      </c>
    </row>
    <row r="1559" spans="1:3" x14ac:dyDescent="0.2">
      <c r="A1559" s="102">
        <v>709881</v>
      </c>
      <c r="B1559" t="s">
        <v>2887</v>
      </c>
      <c r="C1559" s="98">
        <v>61</v>
      </c>
    </row>
    <row r="1560" spans="1:3" x14ac:dyDescent="0.2">
      <c r="A1560" s="102">
        <v>709899</v>
      </c>
      <c r="B1560" t="s">
        <v>2844</v>
      </c>
      <c r="C1560" s="98">
        <v>14.04</v>
      </c>
    </row>
    <row r="1561" spans="1:3" x14ac:dyDescent="0.2">
      <c r="A1561" s="102">
        <v>709900</v>
      </c>
      <c r="B1561" t="s">
        <v>2867</v>
      </c>
      <c r="C1561" s="98">
        <v>175.4</v>
      </c>
    </row>
    <row r="1562" spans="1:3" x14ac:dyDescent="0.2">
      <c r="A1562" s="102">
        <v>709901</v>
      </c>
      <c r="B1562" t="s">
        <v>2872</v>
      </c>
      <c r="C1562" s="98">
        <v>597.91</v>
      </c>
    </row>
    <row r="1563" spans="1:3" x14ac:dyDescent="0.2">
      <c r="A1563" s="102">
        <v>710054</v>
      </c>
      <c r="B1563" t="s">
        <v>2863</v>
      </c>
      <c r="C1563" s="98">
        <v>250</v>
      </c>
    </row>
    <row r="1564" spans="1:3" x14ac:dyDescent="0.2">
      <c r="A1564" s="102">
        <v>710055</v>
      </c>
      <c r="B1564" t="s">
        <v>2855</v>
      </c>
      <c r="C1564" s="98">
        <v>75</v>
      </c>
    </row>
    <row r="1565" spans="1:3" x14ac:dyDescent="0.2">
      <c r="A1565" s="102">
        <v>710056</v>
      </c>
      <c r="B1565" t="s">
        <v>2856</v>
      </c>
      <c r="C1565" s="98">
        <v>315</v>
      </c>
    </row>
    <row r="1566" spans="1:3" x14ac:dyDescent="0.2">
      <c r="A1566" s="102">
        <v>710057</v>
      </c>
      <c r="B1566" t="s">
        <v>2861</v>
      </c>
      <c r="C1566" s="98">
        <v>128</v>
      </c>
    </row>
    <row r="1567" spans="1:3" x14ac:dyDescent="0.2">
      <c r="A1567" s="102">
        <v>710058</v>
      </c>
      <c r="B1567" t="s">
        <v>2862</v>
      </c>
      <c r="C1567" s="98">
        <v>128</v>
      </c>
    </row>
    <row r="1568" spans="1:3" x14ac:dyDescent="0.2">
      <c r="A1568" s="102">
        <v>710059</v>
      </c>
      <c r="B1568" t="s">
        <v>2858</v>
      </c>
      <c r="C1568" s="98">
        <v>45</v>
      </c>
    </row>
    <row r="1569" spans="1:3" x14ac:dyDescent="0.2">
      <c r="A1569" s="102">
        <v>710060</v>
      </c>
      <c r="B1569" t="s">
        <v>2864</v>
      </c>
      <c r="C1569" s="98">
        <v>465</v>
      </c>
    </row>
    <row r="1570" spans="1:3" x14ac:dyDescent="0.2">
      <c r="A1570" s="102">
        <v>710061</v>
      </c>
      <c r="B1570" t="s">
        <v>2860</v>
      </c>
      <c r="C1570" s="98">
        <v>390</v>
      </c>
    </row>
    <row r="1571" spans="1:3" x14ac:dyDescent="0.2">
      <c r="A1571" s="102">
        <v>710078</v>
      </c>
      <c r="B1571" t="s">
        <v>2890</v>
      </c>
      <c r="C1571" s="98">
        <v>270</v>
      </c>
    </row>
    <row r="1572" spans="1:3" x14ac:dyDescent="0.2">
      <c r="A1572" s="102">
        <v>710658</v>
      </c>
      <c r="B1572" t="s">
        <v>2866</v>
      </c>
      <c r="C1572" s="98">
        <v>759</v>
      </c>
    </row>
    <row r="1573" spans="1:3" x14ac:dyDescent="0.2">
      <c r="A1573" s="102">
        <v>710659</v>
      </c>
      <c r="B1573" t="s">
        <v>2870</v>
      </c>
      <c r="C1573" s="98">
        <v>950</v>
      </c>
    </row>
    <row r="1574" spans="1:3" x14ac:dyDescent="0.2">
      <c r="A1574" s="102">
        <v>710660</v>
      </c>
      <c r="B1574" t="s">
        <v>2875</v>
      </c>
      <c r="C1574" s="98">
        <v>520</v>
      </c>
    </row>
    <row r="1575" spans="1:3" x14ac:dyDescent="0.2">
      <c r="A1575" s="102">
        <v>710661</v>
      </c>
      <c r="B1575" t="s">
        <v>2876</v>
      </c>
      <c r="C1575" s="98">
        <v>520</v>
      </c>
    </row>
    <row r="1576" spans="1:3" x14ac:dyDescent="0.2">
      <c r="A1576" s="102">
        <v>760504</v>
      </c>
      <c r="B1576" t="s">
        <v>2851</v>
      </c>
      <c r="C1576" s="98">
        <v>271</v>
      </c>
    </row>
    <row r="1577" spans="1:3" x14ac:dyDescent="0.2">
      <c r="A1577" s="102">
        <v>760505</v>
      </c>
      <c r="B1577" t="s">
        <v>2850</v>
      </c>
      <c r="C1577" s="98">
        <v>61</v>
      </c>
    </row>
    <row r="1578" spans="1:3" x14ac:dyDescent="0.2">
      <c r="A1578" s="102">
        <v>760506</v>
      </c>
      <c r="B1578" t="s">
        <v>2853</v>
      </c>
      <c r="C1578" s="98">
        <v>248</v>
      </c>
    </row>
    <row r="1579" spans="1:3" x14ac:dyDescent="0.2">
      <c r="A1579" s="102">
        <v>760507</v>
      </c>
      <c r="B1579" t="s">
        <v>2852</v>
      </c>
      <c r="C1579" s="98">
        <v>121</v>
      </c>
    </row>
    <row r="1580" spans="1:3" x14ac:dyDescent="0.2">
      <c r="A1580" s="102">
        <v>760508</v>
      </c>
      <c r="B1580" t="s">
        <v>2845</v>
      </c>
      <c r="C1580" s="98">
        <v>57</v>
      </c>
    </row>
    <row r="1581" spans="1:3" x14ac:dyDescent="0.2">
      <c r="A1581" s="102">
        <v>760509</v>
      </c>
      <c r="B1581" t="s">
        <v>2896</v>
      </c>
      <c r="C1581" s="98">
        <v>29</v>
      </c>
    </row>
    <row r="1582" spans="1:3" x14ac:dyDescent="0.2">
      <c r="A1582" s="102">
        <v>760510</v>
      </c>
      <c r="B1582" t="s">
        <v>2865</v>
      </c>
      <c r="C1582" s="98">
        <v>365</v>
      </c>
    </row>
    <row r="1583" spans="1:3" x14ac:dyDescent="0.2">
      <c r="A1583" s="102">
        <v>769273</v>
      </c>
      <c r="B1583" t="s">
        <v>2905</v>
      </c>
      <c r="C1583" s="98">
        <v>287</v>
      </c>
    </row>
    <row r="1584" spans="1:3" x14ac:dyDescent="0.2">
      <c r="A1584" s="102">
        <v>769299</v>
      </c>
      <c r="B1584" t="s">
        <v>2836</v>
      </c>
      <c r="C1584" s="98">
        <v>287</v>
      </c>
    </row>
    <row r="1585" spans="1:3" x14ac:dyDescent="0.2">
      <c r="A1585" s="102">
        <v>769383</v>
      </c>
      <c r="B1585" t="s">
        <v>2837</v>
      </c>
      <c r="C1585" s="98">
        <v>287</v>
      </c>
    </row>
    <row r="1586" spans="1:3" x14ac:dyDescent="0.2">
      <c r="A1586" s="102">
        <v>769385</v>
      </c>
      <c r="B1586" t="s">
        <v>2892</v>
      </c>
      <c r="C1586" s="98">
        <v>401.22</v>
      </c>
    </row>
    <row r="1587" spans="1:3" x14ac:dyDescent="0.2">
      <c r="A1587" s="102">
        <v>769386</v>
      </c>
      <c r="B1587" t="s">
        <v>2893</v>
      </c>
      <c r="C1587" s="98">
        <v>88.93</v>
      </c>
    </row>
    <row r="1588" spans="1:3" x14ac:dyDescent="0.2">
      <c r="A1588" s="102">
        <v>769387</v>
      </c>
      <c r="B1588" t="s">
        <v>2889</v>
      </c>
      <c r="C1588" s="98">
        <v>8.74</v>
      </c>
    </row>
    <row r="1589" spans="1:3" x14ac:dyDescent="0.2">
      <c r="A1589" s="102">
        <v>769388</v>
      </c>
      <c r="B1589" t="s">
        <v>2894</v>
      </c>
      <c r="C1589" s="98">
        <v>85.6</v>
      </c>
    </row>
    <row r="1590" spans="1:3" x14ac:dyDescent="0.2">
      <c r="A1590" s="102">
        <v>769389</v>
      </c>
      <c r="B1590" t="s">
        <v>2874</v>
      </c>
      <c r="C1590" s="98">
        <v>65</v>
      </c>
    </row>
    <row r="1591" spans="1:3" x14ac:dyDescent="0.2">
      <c r="A1591" s="102">
        <v>769390</v>
      </c>
      <c r="B1591" t="s">
        <v>2869</v>
      </c>
      <c r="C1591" s="98">
        <v>487</v>
      </c>
    </row>
    <row r="1592" spans="1:3" x14ac:dyDescent="0.2">
      <c r="A1592" s="102">
        <v>769391</v>
      </c>
      <c r="B1592" t="s">
        <v>2877</v>
      </c>
      <c r="C1592" s="98">
        <v>420</v>
      </c>
    </row>
    <row r="1593" spans="1:3" x14ac:dyDescent="0.2">
      <c r="A1593" s="102">
        <v>769392</v>
      </c>
      <c r="B1593" t="s">
        <v>2878</v>
      </c>
      <c r="C1593" s="98">
        <v>790</v>
      </c>
    </row>
    <row r="1594" spans="1:3" x14ac:dyDescent="0.2">
      <c r="A1594" s="102">
        <v>769393</v>
      </c>
      <c r="B1594" t="s">
        <v>2873</v>
      </c>
      <c r="C1594" s="98">
        <v>840</v>
      </c>
    </row>
    <row r="1595" spans="1:3" x14ac:dyDescent="0.2">
      <c r="A1595" s="102">
        <v>769394</v>
      </c>
      <c r="B1595" t="s">
        <v>2857</v>
      </c>
      <c r="C1595" s="98">
        <v>97</v>
      </c>
    </row>
    <row r="1596" spans="1:3" x14ac:dyDescent="0.2">
      <c r="A1596" s="102">
        <v>769395</v>
      </c>
      <c r="B1596" t="s">
        <v>2859</v>
      </c>
      <c r="C1596" s="98">
        <v>100</v>
      </c>
    </row>
    <row r="1597" spans="1:3" x14ac:dyDescent="0.2">
      <c r="A1597" s="102">
        <v>799958</v>
      </c>
      <c r="B1597" t="s">
        <v>2848</v>
      </c>
      <c r="C1597" s="98">
        <v>51</v>
      </c>
    </row>
    <row r="1598" spans="1:3" x14ac:dyDescent="0.2">
      <c r="A1598" s="102">
        <v>799959</v>
      </c>
      <c r="B1598" t="s">
        <v>2854</v>
      </c>
      <c r="C1598" s="98">
        <v>57</v>
      </c>
    </row>
    <row r="1599" spans="1:3" x14ac:dyDescent="0.2">
      <c r="A1599" s="102">
        <v>799966</v>
      </c>
      <c r="B1599" t="s">
        <v>2886</v>
      </c>
      <c r="C1599" s="98">
        <v>648.4</v>
      </c>
    </row>
    <row r="1600" spans="1:3" x14ac:dyDescent="0.2">
      <c r="A1600" s="102">
        <v>799967</v>
      </c>
      <c r="B1600" t="s">
        <v>2868</v>
      </c>
      <c r="C1600" s="98">
        <v>420</v>
      </c>
    </row>
    <row r="1601" spans="1:3" x14ac:dyDescent="0.2">
      <c r="A1601" s="102">
        <v>799968</v>
      </c>
      <c r="B1601" t="s">
        <v>2871</v>
      </c>
      <c r="C1601" s="98">
        <v>535</v>
      </c>
    </row>
    <row r="1602" spans="1:3" x14ac:dyDescent="0.2">
      <c r="A1602" s="102">
        <v>801944</v>
      </c>
      <c r="B1602" t="s">
        <v>10063</v>
      </c>
      <c r="C1602" s="98">
        <v>131</v>
      </c>
    </row>
    <row r="1603" spans="1:3" x14ac:dyDescent="0.2">
      <c r="A1603" s="102">
        <v>801951</v>
      </c>
      <c r="B1603" t="s">
        <v>10055</v>
      </c>
      <c r="C1603" s="98">
        <v>292</v>
      </c>
    </row>
    <row r="1604" spans="1:3" x14ac:dyDescent="0.2">
      <c r="A1604" s="102">
        <v>801977</v>
      </c>
      <c r="B1604" t="s">
        <v>10028</v>
      </c>
      <c r="C1604" s="98">
        <v>86</v>
      </c>
    </row>
    <row r="1605" spans="1:3" x14ac:dyDescent="0.2">
      <c r="A1605" s="102">
        <v>801985</v>
      </c>
      <c r="B1605" t="s">
        <v>10026</v>
      </c>
      <c r="C1605" s="98">
        <v>117</v>
      </c>
    </row>
    <row r="1606" spans="1:3" x14ac:dyDescent="0.2">
      <c r="A1606" s="102">
        <v>801993</v>
      </c>
      <c r="B1606" t="s">
        <v>1702</v>
      </c>
      <c r="C1606" s="98">
        <v>149</v>
      </c>
    </row>
    <row r="1607" spans="1:3" x14ac:dyDescent="0.2">
      <c r="A1607" s="102">
        <v>802058</v>
      </c>
      <c r="B1607" t="s">
        <v>10051</v>
      </c>
      <c r="C1607" s="98">
        <v>128</v>
      </c>
    </row>
    <row r="1608" spans="1:3" x14ac:dyDescent="0.2">
      <c r="A1608" s="102">
        <v>802066</v>
      </c>
      <c r="B1608" t="s">
        <v>10027</v>
      </c>
      <c r="C1608" s="98">
        <v>128</v>
      </c>
    </row>
    <row r="1609" spans="1:3" x14ac:dyDescent="0.2">
      <c r="A1609" s="102">
        <v>850008</v>
      </c>
      <c r="B1609" t="s">
        <v>10064</v>
      </c>
      <c r="C1609" s="98">
        <v>628</v>
      </c>
    </row>
    <row r="1610" spans="1:3" x14ac:dyDescent="0.2">
      <c r="A1610" s="102">
        <v>850016</v>
      </c>
      <c r="B1610" t="s">
        <v>10016</v>
      </c>
      <c r="C1610" s="98">
        <v>1585</v>
      </c>
    </row>
    <row r="1611" spans="1:3" x14ac:dyDescent="0.2">
      <c r="A1611" s="102">
        <v>850024</v>
      </c>
      <c r="B1611" t="s">
        <v>10015</v>
      </c>
      <c r="C1611" s="98">
        <v>1553</v>
      </c>
    </row>
    <row r="1612" spans="1:3" x14ac:dyDescent="0.2">
      <c r="A1612" s="102">
        <v>850040</v>
      </c>
      <c r="B1612" t="s">
        <v>10049</v>
      </c>
      <c r="C1612" s="98">
        <v>200</v>
      </c>
    </row>
    <row r="1613" spans="1:3" x14ac:dyDescent="0.2">
      <c r="A1613" s="102">
        <v>850099</v>
      </c>
      <c r="B1613" t="s">
        <v>10060</v>
      </c>
      <c r="C1613" s="98">
        <v>385</v>
      </c>
    </row>
    <row r="1614" spans="1:3" x14ac:dyDescent="0.2">
      <c r="A1614" s="102">
        <v>850156</v>
      </c>
      <c r="B1614" t="s">
        <v>10029</v>
      </c>
      <c r="C1614" s="98">
        <v>2661</v>
      </c>
    </row>
    <row r="1615" spans="1:3" x14ac:dyDescent="0.2">
      <c r="A1615" s="102">
        <v>850164</v>
      </c>
      <c r="B1615" t="s">
        <v>10009</v>
      </c>
      <c r="C1615" s="98">
        <v>1012</v>
      </c>
    </row>
    <row r="1616" spans="1:3" x14ac:dyDescent="0.2">
      <c r="A1616" s="102">
        <v>850172</v>
      </c>
      <c r="B1616" t="s">
        <v>10011</v>
      </c>
      <c r="C1616" s="98">
        <v>957</v>
      </c>
    </row>
    <row r="1617" spans="1:4" x14ac:dyDescent="0.2">
      <c r="A1617" s="102">
        <v>850180</v>
      </c>
      <c r="B1617" t="s">
        <v>10010</v>
      </c>
      <c r="C1617" s="98">
        <v>301</v>
      </c>
    </row>
    <row r="1618" spans="1:4" x14ac:dyDescent="0.2">
      <c r="A1618" s="102">
        <v>850198</v>
      </c>
      <c r="B1618" t="s">
        <v>10008</v>
      </c>
      <c r="C1618" s="98">
        <v>377</v>
      </c>
    </row>
    <row r="1619" spans="1:4" x14ac:dyDescent="0.2">
      <c r="A1619" s="102">
        <v>850206</v>
      </c>
      <c r="B1619" t="s">
        <v>206</v>
      </c>
      <c r="C1619" s="98">
        <v>143</v>
      </c>
    </row>
    <row r="1620" spans="1:4" x14ac:dyDescent="0.2">
      <c r="A1620" s="102">
        <v>850214</v>
      </c>
      <c r="B1620" t="s">
        <v>1841</v>
      </c>
      <c r="C1620" s="98">
        <v>377</v>
      </c>
    </row>
    <row r="1621" spans="1:4" x14ac:dyDescent="0.2">
      <c r="A1621" s="102">
        <v>856104</v>
      </c>
      <c r="B1621" t="s">
        <v>10040</v>
      </c>
      <c r="C1621" s="98">
        <v>463</v>
      </c>
    </row>
    <row r="1622" spans="1:4" x14ac:dyDescent="0.2">
      <c r="A1622" s="102">
        <v>856112</v>
      </c>
      <c r="B1622" t="s">
        <v>10039</v>
      </c>
      <c r="C1622" s="98">
        <v>781</v>
      </c>
    </row>
    <row r="1623" spans="1:4" x14ac:dyDescent="0.2">
      <c r="A1623" s="102">
        <v>859992</v>
      </c>
      <c r="B1623" t="s">
        <v>10056</v>
      </c>
      <c r="C1623" s="98">
        <v>390</v>
      </c>
    </row>
    <row r="1624" spans="1:4" x14ac:dyDescent="0.2">
      <c r="A1624" s="102">
        <v>905067</v>
      </c>
      <c r="B1624" t="s">
        <v>10097</v>
      </c>
      <c r="C1624" s="98">
        <v>1154</v>
      </c>
    </row>
    <row r="1625" spans="1:4" x14ac:dyDescent="0.2">
      <c r="A1625" s="102">
        <v>907824</v>
      </c>
      <c r="B1625" t="s">
        <v>10100</v>
      </c>
      <c r="C1625" s="98">
        <v>2509</v>
      </c>
    </row>
    <row r="1626" spans="1:4" x14ac:dyDescent="0.2">
      <c r="A1626" s="102">
        <v>907957</v>
      </c>
      <c r="B1626" t="s">
        <v>10094</v>
      </c>
      <c r="C1626" s="98">
        <v>3348</v>
      </c>
    </row>
    <row r="1627" spans="1:4" x14ac:dyDescent="0.2">
      <c r="A1627" s="102">
        <v>907958</v>
      </c>
      <c r="B1627" t="s">
        <v>10093</v>
      </c>
      <c r="C1627" s="98">
        <v>647</v>
      </c>
    </row>
    <row r="1628" spans="1:4" x14ac:dyDescent="0.2">
      <c r="A1628" s="102">
        <v>908053</v>
      </c>
      <c r="B1628" t="s">
        <v>10095</v>
      </c>
      <c r="C1628" s="98">
        <v>0</v>
      </c>
      <c r="D1628">
        <v>4</v>
      </c>
    </row>
    <row r="1629" spans="1:4" x14ac:dyDescent="0.2">
      <c r="A1629" s="102">
        <v>908054</v>
      </c>
      <c r="B1629" t="s">
        <v>291</v>
      </c>
      <c r="C1629" s="98">
        <v>340</v>
      </c>
    </row>
    <row r="1630" spans="1:4" x14ac:dyDescent="0.2">
      <c r="A1630" s="102">
        <v>908055</v>
      </c>
      <c r="B1630" t="s">
        <v>288</v>
      </c>
      <c r="C1630" s="98">
        <v>367</v>
      </c>
    </row>
    <row r="1631" spans="1:4" x14ac:dyDescent="0.2">
      <c r="A1631" s="102">
        <v>908056</v>
      </c>
      <c r="B1631" t="s">
        <v>289</v>
      </c>
      <c r="C1631" s="98">
        <v>367</v>
      </c>
    </row>
    <row r="1632" spans="1:4" x14ac:dyDescent="0.2">
      <c r="A1632" s="102">
        <v>908057</v>
      </c>
      <c r="B1632" t="s">
        <v>10096</v>
      </c>
      <c r="C1632" s="98">
        <v>343</v>
      </c>
    </row>
    <row r="1633" spans="1:3" x14ac:dyDescent="0.2">
      <c r="A1633" s="102">
        <v>993522</v>
      </c>
      <c r="B1633" t="s">
        <v>10099</v>
      </c>
      <c r="C1633" s="98">
        <v>2509</v>
      </c>
    </row>
    <row r="1634" spans="1:3" x14ac:dyDescent="0.2">
      <c r="A1634" s="102">
        <v>993523</v>
      </c>
      <c r="B1634" t="s">
        <v>10098</v>
      </c>
      <c r="C1634" s="98">
        <v>1040</v>
      </c>
    </row>
    <row r="1635" spans="1:3" x14ac:dyDescent="0.2">
      <c r="A1635" s="102">
        <v>1000330</v>
      </c>
      <c r="B1635" t="s">
        <v>1851</v>
      </c>
      <c r="C1635" s="98">
        <v>196</v>
      </c>
    </row>
    <row r="1636" spans="1:3" x14ac:dyDescent="0.2">
      <c r="A1636" s="102">
        <v>1002005</v>
      </c>
      <c r="B1636" t="s">
        <v>2813</v>
      </c>
      <c r="C1636" s="98">
        <v>495</v>
      </c>
    </row>
    <row r="1637" spans="1:3" x14ac:dyDescent="0.2">
      <c r="A1637" s="102">
        <v>1002013</v>
      </c>
      <c r="B1637" t="s">
        <v>1895</v>
      </c>
      <c r="C1637" s="98">
        <v>379</v>
      </c>
    </row>
    <row r="1638" spans="1:3" x14ac:dyDescent="0.2">
      <c r="A1638" s="102">
        <v>1002021</v>
      </c>
      <c r="B1638" t="s">
        <v>1896</v>
      </c>
      <c r="C1638" s="98">
        <v>670</v>
      </c>
    </row>
    <row r="1639" spans="1:3" x14ac:dyDescent="0.2">
      <c r="A1639" s="102">
        <v>1002054</v>
      </c>
      <c r="B1639" t="s">
        <v>1856</v>
      </c>
      <c r="C1639" s="98">
        <v>164</v>
      </c>
    </row>
    <row r="1640" spans="1:3" x14ac:dyDescent="0.2">
      <c r="A1640" s="102">
        <v>1002096</v>
      </c>
      <c r="B1640" t="s">
        <v>1646</v>
      </c>
      <c r="C1640" s="98">
        <v>196</v>
      </c>
    </row>
    <row r="1641" spans="1:3" x14ac:dyDescent="0.2">
      <c r="A1641" s="102">
        <v>1002112</v>
      </c>
      <c r="B1641" t="s">
        <v>1589</v>
      </c>
      <c r="C1641" s="98">
        <v>196</v>
      </c>
    </row>
    <row r="1642" spans="1:3" x14ac:dyDescent="0.2">
      <c r="A1642" s="102">
        <v>1005123</v>
      </c>
      <c r="B1642" t="s">
        <v>1893</v>
      </c>
      <c r="C1642" s="98">
        <v>483</v>
      </c>
    </row>
    <row r="1643" spans="1:3" x14ac:dyDescent="0.2">
      <c r="A1643" s="102">
        <v>1011782</v>
      </c>
      <c r="B1643" t="s">
        <v>1647</v>
      </c>
      <c r="C1643" s="98">
        <v>196</v>
      </c>
    </row>
    <row r="1644" spans="1:3" x14ac:dyDescent="0.2">
      <c r="A1644" s="102">
        <v>1015163</v>
      </c>
      <c r="B1644" t="s">
        <v>1904</v>
      </c>
      <c r="C1644" s="98">
        <v>211</v>
      </c>
    </row>
    <row r="1645" spans="1:3" x14ac:dyDescent="0.2">
      <c r="A1645" s="102">
        <v>1016005</v>
      </c>
      <c r="B1645" t="s">
        <v>1538</v>
      </c>
      <c r="C1645" s="98">
        <v>347</v>
      </c>
    </row>
    <row r="1646" spans="1:3" x14ac:dyDescent="0.2">
      <c r="A1646" s="102">
        <v>1016013</v>
      </c>
      <c r="B1646" t="s">
        <v>2814</v>
      </c>
      <c r="C1646" s="98">
        <v>495</v>
      </c>
    </row>
    <row r="1647" spans="1:3" x14ac:dyDescent="0.2">
      <c r="A1647" s="102">
        <v>1016021</v>
      </c>
      <c r="B1647" t="s">
        <v>480</v>
      </c>
      <c r="C1647" s="98">
        <v>518</v>
      </c>
    </row>
    <row r="1648" spans="1:3" x14ac:dyDescent="0.2">
      <c r="A1648" s="102">
        <v>1018001</v>
      </c>
      <c r="B1648" t="s">
        <v>1544</v>
      </c>
      <c r="C1648" s="98">
        <v>872</v>
      </c>
    </row>
    <row r="1649" spans="1:3" x14ac:dyDescent="0.2">
      <c r="A1649" s="102">
        <v>1018019</v>
      </c>
      <c r="B1649" t="s">
        <v>1890</v>
      </c>
      <c r="C1649" s="98">
        <v>826</v>
      </c>
    </row>
    <row r="1650" spans="1:3" x14ac:dyDescent="0.2">
      <c r="A1650" s="102">
        <v>1018159</v>
      </c>
      <c r="B1650" t="s">
        <v>1667</v>
      </c>
      <c r="C1650" s="98">
        <v>2803</v>
      </c>
    </row>
    <row r="1651" spans="1:3" x14ac:dyDescent="0.2">
      <c r="A1651" s="102">
        <v>1018167</v>
      </c>
      <c r="B1651" t="s">
        <v>1547</v>
      </c>
      <c r="C1651" s="98">
        <v>340</v>
      </c>
    </row>
    <row r="1652" spans="1:3" x14ac:dyDescent="0.2">
      <c r="A1652" s="102">
        <v>1018209</v>
      </c>
      <c r="B1652" t="s">
        <v>1858</v>
      </c>
      <c r="C1652" s="98">
        <v>1278</v>
      </c>
    </row>
    <row r="1653" spans="1:3" x14ac:dyDescent="0.2">
      <c r="A1653" s="102">
        <v>1019199</v>
      </c>
      <c r="B1653" t="s">
        <v>1857</v>
      </c>
      <c r="C1653" s="98">
        <v>1278</v>
      </c>
    </row>
    <row r="1654" spans="1:3" x14ac:dyDescent="0.2">
      <c r="A1654" s="102">
        <v>1019207</v>
      </c>
      <c r="B1654" t="s">
        <v>1860</v>
      </c>
      <c r="C1654" s="98">
        <v>1278</v>
      </c>
    </row>
    <row r="1655" spans="1:3" x14ac:dyDescent="0.2">
      <c r="A1655" s="102">
        <v>1019215</v>
      </c>
      <c r="B1655" t="s">
        <v>1891</v>
      </c>
      <c r="C1655" s="98">
        <v>367</v>
      </c>
    </row>
    <row r="1656" spans="1:3" x14ac:dyDescent="0.2">
      <c r="A1656" s="102">
        <v>1019223</v>
      </c>
      <c r="B1656" t="s">
        <v>1892</v>
      </c>
      <c r="C1656" s="98">
        <v>483</v>
      </c>
    </row>
    <row r="1657" spans="1:3" x14ac:dyDescent="0.2">
      <c r="A1657" s="102">
        <v>1019231</v>
      </c>
      <c r="B1657" t="s">
        <v>1894</v>
      </c>
      <c r="C1657" s="98">
        <v>483</v>
      </c>
    </row>
    <row r="1658" spans="1:3" x14ac:dyDescent="0.2">
      <c r="A1658" s="102">
        <v>1019249</v>
      </c>
      <c r="B1658" t="s">
        <v>1886</v>
      </c>
      <c r="C1658" s="98">
        <v>872</v>
      </c>
    </row>
    <row r="1659" spans="1:3" x14ac:dyDescent="0.2">
      <c r="A1659" s="102">
        <v>1019314</v>
      </c>
      <c r="B1659" t="s">
        <v>315</v>
      </c>
      <c r="C1659" s="98">
        <v>1300</v>
      </c>
    </row>
    <row r="1660" spans="1:3" x14ac:dyDescent="0.2">
      <c r="A1660" s="102">
        <v>1101633</v>
      </c>
      <c r="B1660" t="s">
        <v>3271</v>
      </c>
      <c r="C1660" s="98">
        <v>2869</v>
      </c>
    </row>
    <row r="1661" spans="1:3" x14ac:dyDescent="0.2">
      <c r="A1661" s="102">
        <v>1101641</v>
      </c>
      <c r="B1661" t="s">
        <v>297</v>
      </c>
      <c r="C1661" s="98">
        <v>4001</v>
      </c>
    </row>
    <row r="1662" spans="1:3" x14ac:dyDescent="0.2">
      <c r="A1662" s="102">
        <v>1101716</v>
      </c>
      <c r="B1662" t="s">
        <v>3257</v>
      </c>
      <c r="C1662" s="98">
        <v>2917</v>
      </c>
    </row>
    <row r="1663" spans="1:3" x14ac:dyDescent="0.2">
      <c r="A1663" s="102">
        <v>1101724</v>
      </c>
      <c r="B1663" t="s">
        <v>3258</v>
      </c>
      <c r="C1663" s="98">
        <v>2100</v>
      </c>
    </row>
    <row r="1664" spans="1:3" x14ac:dyDescent="0.2">
      <c r="A1664" s="102">
        <v>1101732</v>
      </c>
      <c r="B1664" t="s">
        <v>3260</v>
      </c>
      <c r="C1664" s="98">
        <v>2124</v>
      </c>
    </row>
    <row r="1665" spans="1:3" x14ac:dyDescent="0.2">
      <c r="A1665" s="102">
        <v>1101757</v>
      </c>
      <c r="B1665" t="s">
        <v>3256</v>
      </c>
      <c r="C1665" s="98">
        <v>2788</v>
      </c>
    </row>
    <row r="1666" spans="1:3" x14ac:dyDescent="0.2">
      <c r="A1666" s="102">
        <v>1107002</v>
      </c>
      <c r="B1666" t="s">
        <v>230</v>
      </c>
      <c r="C1666" s="98">
        <v>767</v>
      </c>
    </row>
    <row r="1667" spans="1:3" x14ac:dyDescent="0.2">
      <c r="A1667" s="102">
        <v>1107036</v>
      </c>
      <c r="B1667" t="s">
        <v>3272</v>
      </c>
      <c r="C1667" s="98">
        <v>644</v>
      </c>
    </row>
    <row r="1668" spans="1:3" x14ac:dyDescent="0.2">
      <c r="A1668" s="102">
        <v>1107044</v>
      </c>
      <c r="B1668" t="s">
        <v>3274</v>
      </c>
      <c r="C1668" s="98">
        <v>2732</v>
      </c>
    </row>
    <row r="1669" spans="1:3" x14ac:dyDescent="0.2">
      <c r="A1669" s="102">
        <v>1107267</v>
      </c>
      <c r="B1669" t="s">
        <v>3251</v>
      </c>
      <c r="C1669" s="98">
        <v>3025</v>
      </c>
    </row>
    <row r="1670" spans="1:3" x14ac:dyDescent="0.2">
      <c r="A1670" s="102">
        <v>1107507</v>
      </c>
      <c r="B1670" t="s">
        <v>3268</v>
      </c>
      <c r="C1670" s="98">
        <v>2557</v>
      </c>
    </row>
    <row r="1671" spans="1:3" x14ac:dyDescent="0.2">
      <c r="A1671" s="102">
        <v>1107523</v>
      </c>
      <c r="B1671" t="s">
        <v>3269</v>
      </c>
      <c r="C1671" s="98">
        <v>3810</v>
      </c>
    </row>
    <row r="1672" spans="1:3" x14ac:dyDescent="0.2">
      <c r="A1672" s="102">
        <v>1107531</v>
      </c>
      <c r="B1672" t="s">
        <v>3262</v>
      </c>
      <c r="C1672" s="98">
        <v>1863</v>
      </c>
    </row>
    <row r="1673" spans="1:3" x14ac:dyDescent="0.2">
      <c r="A1673" s="102">
        <v>1107549</v>
      </c>
      <c r="B1673" t="s">
        <v>3259</v>
      </c>
      <c r="C1673" s="98">
        <v>2124</v>
      </c>
    </row>
    <row r="1674" spans="1:3" x14ac:dyDescent="0.2">
      <c r="A1674" s="102">
        <v>1108158</v>
      </c>
      <c r="B1674" t="s">
        <v>3255</v>
      </c>
      <c r="C1674" s="98">
        <v>1694</v>
      </c>
    </row>
    <row r="1675" spans="1:3" x14ac:dyDescent="0.2">
      <c r="A1675" s="102">
        <v>1108166</v>
      </c>
      <c r="B1675" t="s">
        <v>546</v>
      </c>
      <c r="C1675" s="98">
        <v>7527</v>
      </c>
    </row>
    <row r="1676" spans="1:3" x14ac:dyDescent="0.2">
      <c r="A1676" s="102">
        <v>1108174</v>
      </c>
      <c r="B1676" t="s">
        <v>3266</v>
      </c>
      <c r="C1676" s="98">
        <v>3603</v>
      </c>
    </row>
    <row r="1677" spans="1:3" x14ac:dyDescent="0.2">
      <c r="A1677" s="102">
        <v>1109008</v>
      </c>
      <c r="B1677" t="s">
        <v>3248</v>
      </c>
      <c r="C1677" s="98">
        <v>248</v>
      </c>
    </row>
    <row r="1678" spans="1:3" x14ac:dyDescent="0.2">
      <c r="A1678" s="102">
        <v>1109024</v>
      </c>
      <c r="B1678" t="s">
        <v>3270</v>
      </c>
      <c r="C1678" s="98">
        <v>1117</v>
      </c>
    </row>
    <row r="1679" spans="1:3" x14ac:dyDescent="0.2">
      <c r="A1679" s="102">
        <v>1151034</v>
      </c>
      <c r="B1679" t="s">
        <v>3254</v>
      </c>
      <c r="C1679" s="98">
        <v>730</v>
      </c>
    </row>
    <row r="1680" spans="1:3" x14ac:dyDescent="0.2">
      <c r="A1680" s="102">
        <v>1157858</v>
      </c>
      <c r="B1680" t="s">
        <v>3253</v>
      </c>
      <c r="C1680" s="98">
        <v>1281</v>
      </c>
    </row>
    <row r="1681" spans="1:3" x14ac:dyDescent="0.2">
      <c r="A1681" s="102">
        <v>1157874</v>
      </c>
      <c r="B1681" t="s">
        <v>3252</v>
      </c>
      <c r="C1681" s="98">
        <v>615</v>
      </c>
    </row>
    <row r="1682" spans="1:3" x14ac:dyDescent="0.2">
      <c r="A1682" s="102">
        <v>1158005</v>
      </c>
      <c r="B1682" t="s">
        <v>3250</v>
      </c>
      <c r="C1682" s="98">
        <v>3025</v>
      </c>
    </row>
    <row r="1683" spans="1:3" x14ac:dyDescent="0.2">
      <c r="A1683" s="102">
        <v>1158013</v>
      </c>
      <c r="B1683" t="s">
        <v>3273</v>
      </c>
      <c r="C1683" s="98">
        <v>2928</v>
      </c>
    </row>
    <row r="1684" spans="1:3" x14ac:dyDescent="0.2">
      <c r="A1684" s="102">
        <v>1158039</v>
      </c>
      <c r="B1684" t="s">
        <v>3264</v>
      </c>
      <c r="C1684" s="98">
        <v>3603</v>
      </c>
    </row>
    <row r="1685" spans="1:3" x14ac:dyDescent="0.2">
      <c r="A1685" s="102">
        <v>1158047</v>
      </c>
      <c r="B1685" t="s">
        <v>3269</v>
      </c>
      <c r="C1685" s="98">
        <v>3810</v>
      </c>
    </row>
    <row r="1686" spans="1:3" x14ac:dyDescent="0.2">
      <c r="A1686" s="102">
        <v>1158054</v>
      </c>
      <c r="B1686" t="s">
        <v>3268</v>
      </c>
      <c r="C1686" s="98">
        <v>2557</v>
      </c>
    </row>
    <row r="1687" spans="1:3" x14ac:dyDescent="0.2">
      <c r="A1687" s="102">
        <v>1158062</v>
      </c>
      <c r="B1687" t="s">
        <v>3061</v>
      </c>
      <c r="C1687" s="98">
        <v>546</v>
      </c>
    </row>
    <row r="1688" spans="1:3" x14ac:dyDescent="0.2">
      <c r="A1688" s="102">
        <v>1158070</v>
      </c>
      <c r="B1688" t="s">
        <v>2907</v>
      </c>
      <c r="C1688" s="98">
        <v>598</v>
      </c>
    </row>
    <row r="1689" spans="1:3" x14ac:dyDescent="0.2">
      <c r="A1689" s="102">
        <v>1158088</v>
      </c>
      <c r="B1689" t="s">
        <v>2908</v>
      </c>
      <c r="C1689" s="98">
        <v>651</v>
      </c>
    </row>
    <row r="1690" spans="1:3" x14ac:dyDescent="0.2">
      <c r="A1690" s="102">
        <v>1158096</v>
      </c>
      <c r="B1690" t="s">
        <v>3060</v>
      </c>
      <c r="C1690" s="98">
        <v>531</v>
      </c>
    </row>
    <row r="1691" spans="1:3" x14ac:dyDescent="0.2">
      <c r="A1691" s="102">
        <v>1158104</v>
      </c>
      <c r="B1691" t="s">
        <v>3276</v>
      </c>
      <c r="C1691" s="98">
        <v>6948</v>
      </c>
    </row>
    <row r="1692" spans="1:3" x14ac:dyDescent="0.2">
      <c r="A1692" s="102">
        <v>1158112</v>
      </c>
      <c r="B1692" t="s">
        <v>3267</v>
      </c>
      <c r="C1692" s="98">
        <v>7527</v>
      </c>
    </row>
    <row r="1693" spans="1:3" x14ac:dyDescent="0.2">
      <c r="A1693" s="102">
        <v>1158120</v>
      </c>
      <c r="B1693" t="s">
        <v>3277</v>
      </c>
      <c r="C1693" s="98">
        <v>1726</v>
      </c>
    </row>
    <row r="1694" spans="1:3" x14ac:dyDescent="0.2">
      <c r="A1694" s="102">
        <v>1158138</v>
      </c>
      <c r="B1694" t="s">
        <v>3275</v>
      </c>
      <c r="C1694" s="98">
        <v>6948</v>
      </c>
    </row>
    <row r="1695" spans="1:3" x14ac:dyDescent="0.2">
      <c r="A1695" s="102">
        <v>1158139</v>
      </c>
      <c r="B1695" t="s">
        <v>3261</v>
      </c>
      <c r="C1695" s="98">
        <v>1863</v>
      </c>
    </row>
    <row r="1696" spans="1:3" x14ac:dyDescent="0.2">
      <c r="A1696" s="102">
        <v>1158140</v>
      </c>
      <c r="B1696" t="s">
        <v>3265</v>
      </c>
      <c r="C1696" s="98">
        <v>5203</v>
      </c>
    </row>
    <row r="1697" spans="1:4" x14ac:dyDescent="0.2">
      <c r="A1697" s="102">
        <v>1158141</v>
      </c>
      <c r="B1697" t="s">
        <v>3263</v>
      </c>
      <c r="C1697" s="98">
        <v>0</v>
      </c>
      <c r="D1697">
        <v>2</v>
      </c>
    </row>
    <row r="1698" spans="1:4" x14ac:dyDescent="0.2">
      <c r="A1698" s="102">
        <v>1210418</v>
      </c>
      <c r="B1698" t="s">
        <v>3289</v>
      </c>
      <c r="C1698" s="98">
        <v>655</v>
      </c>
    </row>
    <row r="1699" spans="1:4" x14ac:dyDescent="0.2">
      <c r="A1699" s="102">
        <v>1210426</v>
      </c>
      <c r="B1699" t="s">
        <v>3290</v>
      </c>
      <c r="C1699" s="98">
        <v>1490</v>
      </c>
    </row>
    <row r="1700" spans="1:4" x14ac:dyDescent="0.2">
      <c r="A1700" s="102">
        <v>1210434</v>
      </c>
      <c r="B1700" t="s">
        <v>3291</v>
      </c>
      <c r="C1700" s="98">
        <v>1523</v>
      </c>
    </row>
    <row r="1701" spans="1:4" x14ac:dyDescent="0.2">
      <c r="A1701" s="102">
        <v>1210442</v>
      </c>
      <c r="B1701" t="s">
        <v>3292</v>
      </c>
      <c r="C1701" s="98">
        <v>1685</v>
      </c>
    </row>
    <row r="1702" spans="1:4" x14ac:dyDescent="0.2">
      <c r="A1702" s="102">
        <v>1210483</v>
      </c>
      <c r="B1702" t="s">
        <v>3300</v>
      </c>
      <c r="C1702" s="98">
        <v>552</v>
      </c>
    </row>
    <row r="1703" spans="1:4" x14ac:dyDescent="0.2">
      <c r="A1703" s="102">
        <v>1210491</v>
      </c>
      <c r="B1703" t="s">
        <v>3293</v>
      </c>
      <c r="C1703" s="98">
        <v>1074</v>
      </c>
    </row>
    <row r="1704" spans="1:4" x14ac:dyDescent="0.2">
      <c r="A1704" s="102">
        <v>1210509</v>
      </c>
      <c r="B1704" t="s">
        <v>3294</v>
      </c>
      <c r="C1704" s="98">
        <v>1321</v>
      </c>
    </row>
    <row r="1705" spans="1:4" x14ac:dyDescent="0.2">
      <c r="A1705" s="102">
        <v>1210517</v>
      </c>
      <c r="B1705" t="s">
        <v>3295</v>
      </c>
      <c r="C1705" s="98">
        <v>1590</v>
      </c>
    </row>
    <row r="1706" spans="1:4" x14ac:dyDescent="0.2">
      <c r="A1706" s="102">
        <v>1210525</v>
      </c>
      <c r="B1706" t="s">
        <v>3296</v>
      </c>
      <c r="C1706" s="98">
        <v>2105</v>
      </c>
    </row>
    <row r="1707" spans="1:4" x14ac:dyDescent="0.2">
      <c r="A1707" s="102">
        <v>1210533</v>
      </c>
      <c r="B1707" t="s">
        <v>3299</v>
      </c>
      <c r="C1707" s="98">
        <v>2545</v>
      </c>
    </row>
    <row r="1708" spans="1:4" x14ac:dyDescent="0.2">
      <c r="A1708" s="102">
        <v>1210541</v>
      </c>
      <c r="B1708" t="s">
        <v>3298</v>
      </c>
      <c r="C1708" s="98">
        <v>2996</v>
      </c>
    </row>
    <row r="1709" spans="1:4" x14ac:dyDescent="0.2">
      <c r="A1709" s="102">
        <v>1210558</v>
      </c>
      <c r="B1709" t="s">
        <v>3297</v>
      </c>
      <c r="C1709" s="98">
        <v>3469</v>
      </c>
    </row>
    <row r="1710" spans="1:4" x14ac:dyDescent="0.2">
      <c r="A1710" s="102">
        <v>1319003</v>
      </c>
      <c r="B1710" t="s">
        <v>3282</v>
      </c>
      <c r="C1710" s="98">
        <v>2367</v>
      </c>
    </row>
    <row r="1711" spans="1:4" x14ac:dyDescent="0.2">
      <c r="A1711" s="102">
        <v>1319011</v>
      </c>
      <c r="B1711" t="s">
        <v>3281</v>
      </c>
      <c r="C1711" s="98">
        <v>1904</v>
      </c>
    </row>
    <row r="1712" spans="1:4" x14ac:dyDescent="0.2">
      <c r="A1712" s="102">
        <v>1319029</v>
      </c>
      <c r="B1712" t="s">
        <v>3279</v>
      </c>
      <c r="C1712" s="98">
        <v>2380</v>
      </c>
    </row>
    <row r="1713" spans="1:4" x14ac:dyDescent="0.2">
      <c r="A1713" s="102">
        <v>1319037</v>
      </c>
      <c r="B1713" t="s">
        <v>3285</v>
      </c>
      <c r="C1713" s="98">
        <v>4110</v>
      </c>
    </row>
    <row r="1714" spans="1:4" x14ac:dyDescent="0.2">
      <c r="A1714" s="102">
        <v>1319045</v>
      </c>
      <c r="B1714" t="s">
        <v>3301</v>
      </c>
      <c r="C1714" s="98">
        <v>2408</v>
      </c>
    </row>
    <row r="1715" spans="1:4" x14ac:dyDescent="0.2">
      <c r="A1715" s="102">
        <v>1319060</v>
      </c>
      <c r="B1715" t="s">
        <v>544</v>
      </c>
      <c r="C1715" s="98">
        <v>2058</v>
      </c>
    </row>
    <row r="1716" spans="1:4" x14ac:dyDescent="0.2">
      <c r="A1716" s="102">
        <v>1319078</v>
      </c>
      <c r="B1716" t="s">
        <v>3278</v>
      </c>
      <c r="C1716" s="98">
        <v>1327</v>
      </c>
    </row>
    <row r="1717" spans="1:4" x14ac:dyDescent="0.2">
      <c r="A1717" s="102">
        <v>1319086</v>
      </c>
      <c r="B1717" t="s">
        <v>3283</v>
      </c>
      <c r="C1717" s="98">
        <v>1543</v>
      </c>
    </row>
    <row r="1718" spans="1:4" x14ac:dyDescent="0.2">
      <c r="A1718" s="102">
        <v>1319094</v>
      </c>
      <c r="B1718" t="s">
        <v>550</v>
      </c>
      <c r="C1718" s="98">
        <v>2380</v>
      </c>
    </row>
    <row r="1719" spans="1:4" x14ac:dyDescent="0.2">
      <c r="A1719" s="102">
        <v>1319102</v>
      </c>
      <c r="B1719" t="s">
        <v>549</v>
      </c>
      <c r="C1719" s="98">
        <v>2216</v>
      </c>
    </row>
    <row r="1720" spans="1:4" x14ac:dyDescent="0.2">
      <c r="A1720" s="102">
        <v>1319110</v>
      </c>
      <c r="B1720" t="s">
        <v>548</v>
      </c>
      <c r="C1720" s="98">
        <v>1637</v>
      </c>
    </row>
    <row r="1721" spans="1:4" x14ac:dyDescent="0.2">
      <c r="A1721" s="102">
        <v>1319128</v>
      </c>
      <c r="B1721" t="s">
        <v>3302</v>
      </c>
      <c r="C1721" s="98">
        <v>2058</v>
      </c>
    </row>
    <row r="1722" spans="1:4" x14ac:dyDescent="0.2">
      <c r="A1722" s="102">
        <v>1319136</v>
      </c>
      <c r="B1722" t="s">
        <v>3287</v>
      </c>
      <c r="C1722" s="98">
        <v>0</v>
      </c>
      <c r="D1722">
        <v>3</v>
      </c>
    </row>
    <row r="1723" spans="1:4" x14ac:dyDescent="0.2">
      <c r="A1723" s="102">
        <v>1319144</v>
      </c>
      <c r="B1723" t="s">
        <v>3288</v>
      </c>
      <c r="C1723" s="98">
        <v>437</v>
      </c>
    </row>
    <row r="1724" spans="1:4" x14ac:dyDescent="0.2">
      <c r="A1724" s="102">
        <v>1319145</v>
      </c>
      <c r="B1724" t="s">
        <v>3286</v>
      </c>
      <c r="C1724" s="98">
        <v>4400</v>
      </c>
    </row>
    <row r="1725" spans="1:4" x14ac:dyDescent="0.2">
      <c r="A1725" s="102">
        <v>1319146</v>
      </c>
      <c r="B1725" t="s">
        <v>3284</v>
      </c>
      <c r="C1725" s="98">
        <v>2380</v>
      </c>
    </row>
    <row r="1726" spans="1:4" x14ac:dyDescent="0.2">
      <c r="A1726" s="102">
        <v>1319147</v>
      </c>
      <c r="B1726" t="s">
        <v>3280</v>
      </c>
      <c r="C1726" s="98">
        <v>1327</v>
      </c>
    </row>
    <row r="1727" spans="1:4" x14ac:dyDescent="0.2">
      <c r="A1727" s="102">
        <v>1400000</v>
      </c>
      <c r="B1727" t="s">
        <v>3095</v>
      </c>
      <c r="C1727" s="98">
        <v>13405</v>
      </c>
    </row>
    <row r="1728" spans="1:4" x14ac:dyDescent="0.2">
      <c r="A1728" s="102">
        <v>1400002</v>
      </c>
      <c r="B1728" t="s">
        <v>3340</v>
      </c>
      <c r="C1728" s="98">
        <v>1154</v>
      </c>
    </row>
    <row r="1729" spans="1:4" x14ac:dyDescent="0.2">
      <c r="A1729" s="102">
        <v>1400003</v>
      </c>
      <c r="B1729" t="s">
        <v>3313</v>
      </c>
      <c r="C1729" s="98">
        <v>1154</v>
      </c>
    </row>
    <row r="1730" spans="1:4" x14ac:dyDescent="0.2">
      <c r="A1730" s="102">
        <v>1400004</v>
      </c>
      <c r="B1730" t="s">
        <v>3340</v>
      </c>
      <c r="C1730" s="98">
        <v>1154</v>
      </c>
    </row>
    <row r="1731" spans="1:4" x14ac:dyDescent="0.2">
      <c r="A1731" s="102">
        <v>1400005</v>
      </c>
      <c r="B1731" t="s">
        <v>3313</v>
      </c>
      <c r="C1731" s="98">
        <v>1154</v>
      </c>
    </row>
    <row r="1732" spans="1:4" x14ac:dyDescent="0.2">
      <c r="A1732" s="102">
        <v>1400006</v>
      </c>
      <c r="B1732" t="s">
        <v>3315</v>
      </c>
      <c r="C1732" s="98">
        <v>2888</v>
      </c>
    </row>
    <row r="1733" spans="1:4" x14ac:dyDescent="0.2">
      <c r="A1733" s="102">
        <v>1400007</v>
      </c>
      <c r="B1733" t="s">
        <v>3315</v>
      </c>
      <c r="C1733" s="98">
        <v>2888</v>
      </c>
    </row>
    <row r="1734" spans="1:4" x14ac:dyDescent="0.2">
      <c r="A1734" s="102">
        <v>1400008</v>
      </c>
      <c r="B1734" t="s">
        <v>3620</v>
      </c>
      <c r="C1734" s="98">
        <v>5232</v>
      </c>
    </row>
    <row r="1735" spans="1:4" x14ac:dyDescent="0.2">
      <c r="A1735" s="102">
        <v>1400019</v>
      </c>
      <c r="B1735" t="s">
        <v>2919</v>
      </c>
      <c r="C1735" s="98">
        <v>10991</v>
      </c>
    </row>
    <row r="1736" spans="1:4" x14ac:dyDescent="0.2">
      <c r="A1736" s="102">
        <v>1400118</v>
      </c>
      <c r="B1736" t="s">
        <v>3779</v>
      </c>
      <c r="C1736" s="98">
        <v>2361</v>
      </c>
    </row>
    <row r="1737" spans="1:4" x14ac:dyDescent="0.2">
      <c r="A1737" s="102">
        <v>1400175</v>
      </c>
      <c r="B1737" t="s">
        <v>3696</v>
      </c>
      <c r="C1737" s="98">
        <v>1589</v>
      </c>
    </row>
    <row r="1738" spans="1:4" x14ac:dyDescent="0.2">
      <c r="A1738" s="102">
        <v>1400183</v>
      </c>
      <c r="B1738" t="s">
        <v>417</v>
      </c>
      <c r="C1738" s="98">
        <v>591</v>
      </c>
    </row>
    <row r="1739" spans="1:4" x14ac:dyDescent="0.2">
      <c r="A1739" s="102">
        <v>1400878</v>
      </c>
      <c r="B1739" t="s">
        <v>3618</v>
      </c>
      <c r="C1739" s="98">
        <v>13096</v>
      </c>
    </row>
    <row r="1740" spans="1:4" x14ac:dyDescent="0.2">
      <c r="A1740" s="102">
        <v>1401132</v>
      </c>
      <c r="B1740" t="s">
        <v>2929</v>
      </c>
      <c r="C1740" s="98">
        <v>607</v>
      </c>
    </row>
    <row r="1741" spans="1:4" x14ac:dyDescent="0.2">
      <c r="A1741" s="102">
        <v>1401199</v>
      </c>
      <c r="B1741" t="s">
        <v>3523</v>
      </c>
      <c r="C1741" s="98">
        <v>0</v>
      </c>
      <c r="D1741">
        <v>2</v>
      </c>
    </row>
    <row r="1742" spans="1:4" x14ac:dyDescent="0.2">
      <c r="A1742" s="102">
        <v>1401736</v>
      </c>
      <c r="B1742" t="s">
        <v>3515</v>
      </c>
      <c r="C1742" s="98">
        <v>977</v>
      </c>
    </row>
    <row r="1743" spans="1:4" x14ac:dyDescent="0.2">
      <c r="A1743" s="102">
        <v>1401819</v>
      </c>
      <c r="B1743" t="s">
        <v>3535</v>
      </c>
      <c r="C1743" s="98">
        <v>763</v>
      </c>
    </row>
    <row r="1744" spans="1:4" x14ac:dyDescent="0.2">
      <c r="A1744" s="102">
        <v>1401827</v>
      </c>
      <c r="B1744" t="s">
        <v>3536</v>
      </c>
      <c r="C1744" s="98">
        <v>763</v>
      </c>
    </row>
    <row r="1745" spans="1:3" x14ac:dyDescent="0.2">
      <c r="A1745" s="102">
        <v>1401835</v>
      </c>
      <c r="B1745" t="s">
        <v>3489</v>
      </c>
      <c r="C1745" s="98">
        <v>896</v>
      </c>
    </row>
    <row r="1746" spans="1:3" x14ac:dyDescent="0.2">
      <c r="A1746" s="102">
        <v>1401843</v>
      </c>
      <c r="B1746" t="s">
        <v>3490</v>
      </c>
      <c r="C1746" s="98">
        <v>896</v>
      </c>
    </row>
    <row r="1747" spans="1:3" x14ac:dyDescent="0.2">
      <c r="A1747" s="102">
        <v>1401850</v>
      </c>
      <c r="B1747" t="s">
        <v>3525</v>
      </c>
      <c r="C1747" s="98">
        <v>873</v>
      </c>
    </row>
    <row r="1748" spans="1:3" x14ac:dyDescent="0.2">
      <c r="A1748" s="102">
        <v>1401868</v>
      </c>
      <c r="B1748" t="s">
        <v>3526</v>
      </c>
      <c r="C1748" s="98">
        <v>873</v>
      </c>
    </row>
    <row r="1749" spans="1:3" x14ac:dyDescent="0.2">
      <c r="A1749" s="102">
        <v>1401876</v>
      </c>
      <c r="B1749" t="s">
        <v>3528</v>
      </c>
      <c r="C1749" s="98">
        <v>1054</v>
      </c>
    </row>
    <row r="1750" spans="1:3" x14ac:dyDescent="0.2">
      <c r="A1750" s="102">
        <v>1401884</v>
      </c>
      <c r="B1750" t="s">
        <v>3529</v>
      </c>
      <c r="C1750" s="98">
        <v>1054</v>
      </c>
    </row>
    <row r="1751" spans="1:3" x14ac:dyDescent="0.2">
      <c r="A1751" s="102">
        <v>1401892</v>
      </c>
      <c r="B1751" t="s">
        <v>3471</v>
      </c>
      <c r="C1751" s="98">
        <v>794</v>
      </c>
    </row>
    <row r="1752" spans="1:3" x14ac:dyDescent="0.2">
      <c r="A1752" s="102">
        <v>1401900</v>
      </c>
      <c r="B1752" t="s">
        <v>3472</v>
      </c>
      <c r="C1752" s="98">
        <v>794</v>
      </c>
    </row>
    <row r="1753" spans="1:3" x14ac:dyDescent="0.2">
      <c r="A1753" s="102">
        <v>1401918</v>
      </c>
      <c r="B1753" t="s">
        <v>3474</v>
      </c>
      <c r="C1753" s="98">
        <v>945</v>
      </c>
    </row>
    <row r="1754" spans="1:3" x14ac:dyDescent="0.2">
      <c r="A1754" s="102">
        <v>1401926</v>
      </c>
      <c r="B1754" t="s">
        <v>3475</v>
      </c>
      <c r="C1754" s="98">
        <v>945</v>
      </c>
    </row>
    <row r="1755" spans="1:3" x14ac:dyDescent="0.2">
      <c r="A1755" s="102">
        <v>1402064</v>
      </c>
      <c r="B1755" t="s">
        <v>3607</v>
      </c>
      <c r="C1755" s="98">
        <v>733</v>
      </c>
    </row>
    <row r="1756" spans="1:3" x14ac:dyDescent="0.2">
      <c r="A1756" s="102">
        <v>1402072</v>
      </c>
      <c r="B1756" t="s">
        <v>3608</v>
      </c>
      <c r="C1756" s="98">
        <v>733</v>
      </c>
    </row>
    <row r="1757" spans="1:3" x14ac:dyDescent="0.2">
      <c r="A1757" s="102">
        <v>1402080</v>
      </c>
      <c r="B1757" t="s">
        <v>3610</v>
      </c>
      <c r="C1757" s="98">
        <v>883</v>
      </c>
    </row>
    <row r="1758" spans="1:3" x14ac:dyDescent="0.2">
      <c r="A1758" s="102">
        <v>1402098</v>
      </c>
      <c r="B1758" t="s">
        <v>3611</v>
      </c>
      <c r="C1758" s="98">
        <v>883</v>
      </c>
    </row>
    <row r="1759" spans="1:3" x14ac:dyDescent="0.2">
      <c r="A1759" s="102">
        <v>1402221</v>
      </c>
      <c r="B1759" t="s">
        <v>3496</v>
      </c>
      <c r="C1759" s="98">
        <v>723</v>
      </c>
    </row>
    <row r="1760" spans="1:3" x14ac:dyDescent="0.2">
      <c r="A1760" s="102">
        <v>1402239</v>
      </c>
      <c r="B1760" t="s">
        <v>3497</v>
      </c>
      <c r="C1760" s="98">
        <v>723</v>
      </c>
    </row>
    <row r="1761" spans="1:3" x14ac:dyDescent="0.2">
      <c r="A1761" s="102">
        <v>1402247</v>
      </c>
      <c r="B1761" t="s">
        <v>3499</v>
      </c>
      <c r="C1761" s="98">
        <v>883</v>
      </c>
    </row>
    <row r="1762" spans="1:3" x14ac:dyDescent="0.2">
      <c r="A1762" s="102">
        <v>1402254</v>
      </c>
      <c r="B1762" t="s">
        <v>3500</v>
      </c>
      <c r="C1762" s="98">
        <v>883</v>
      </c>
    </row>
    <row r="1763" spans="1:3" x14ac:dyDescent="0.2">
      <c r="A1763" s="102">
        <v>1402262</v>
      </c>
      <c r="B1763" t="s">
        <v>3570</v>
      </c>
      <c r="C1763" s="98">
        <v>876</v>
      </c>
    </row>
    <row r="1764" spans="1:3" x14ac:dyDescent="0.2">
      <c r="A1764" s="102">
        <v>1402270</v>
      </c>
      <c r="B1764" t="s">
        <v>3571</v>
      </c>
      <c r="C1764" s="98">
        <v>876</v>
      </c>
    </row>
    <row r="1765" spans="1:3" x14ac:dyDescent="0.2">
      <c r="A1765" s="102">
        <v>1402288</v>
      </c>
      <c r="B1765" t="s">
        <v>3354</v>
      </c>
      <c r="C1765" s="98">
        <v>742</v>
      </c>
    </row>
    <row r="1766" spans="1:3" x14ac:dyDescent="0.2">
      <c r="A1766" s="102">
        <v>1402296</v>
      </c>
      <c r="B1766" t="s">
        <v>3355</v>
      </c>
      <c r="C1766" s="98">
        <v>742</v>
      </c>
    </row>
    <row r="1767" spans="1:3" x14ac:dyDescent="0.2">
      <c r="A1767" s="102">
        <v>1402304</v>
      </c>
      <c r="B1767" t="s">
        <v>3357</v>
      </c>
      <c r="C1767" s="98">
        <v>874</v>
      </c>
    </row>
    <row r="1768" spans="1:3" x14ac:dyDescent="0.2">
      <c r="A1768" s="102">
        <v>1402312</v>
      </c>
      <c r="B1768" t="s">
        <v>3358</v>
      </c>
      <c r="C1768" s="98">
        <v>874</v>
      </c>
    </row>
    <row r="1769" spans="1:3" x14ac:dyDescent="0.2">
      <c r="A1769" s="102">
        <v>1402320</v>
      </c>
      <c r="B1769" t="s">
        <v>3456</v>
      </c>
      <c r="C1769" s="98">
        <v>759</v>
      </c>
    </row>
    <row r="1770" spans="1:3" x14ac:dyDescent="0.2">
      <c r="A1770" s="102">
        <v>1402338</v>
      </c>
      <c r="B1770" t="s">
        <v>3457</v>
      </c>
      <c r="C1770" s="98">
        <v>759</v>
      </c>
    </row>
    <row r="1771" spans="1:3" x14ac:dyDescent="0.2">
      <c r="A1771" s="102">
        <v>1402353</v>
      </c>
      <c r="B1771" t="s">
        <v>3540</v>
      </c>
      <c r="C1771" s="98">
        <v>718</v>
      </c>
    </row>
    <row r="1772" spans="1:3" x14ac:dyDescent="0.2">
      <c r="A1772" s="102">
        <v>1402361</v>
      </c>
      <c r="B1772" t="s">
        <v>3539</v>
      </c>
      <c r="C1772" s="98">
        <v>718</v>
      </c>
    </row>
    <row r="1773" spans="1:3" x14ac:dyDescent="0.2">
      <c r="A1773" s="102">
        <v>1402387</v>
      </c>
      <c r="B1773" t="s">
        <v>3413</v>
      </c>
      <c r="C1773" s="98">
        <v>770</v>
      </c>
    </row>
    <row r="1774" spans="1:3" x14ac:dyDescent="0.2">
      <c r="A1774" s="102">
        <v>1402395</v>
      </c>
      <c r="B1774" t="s">
        <v>3414</v>
      </c>
      <c r="C1774" s="98">
        <v>770</v>
      </c>
    </row>
    <row r="1775" spans="1:3" x14ac:dyDescent="0.2">
      <c r="A1775" s="102">
        <v>1402403</v>
      </c>
      <c r="B1775" t="s">
        <v>3416</v>
      </c>
      <c r="C1775" s="98">
        <v>918</v>
      </c>
    </row>
    <row r="1776" spans="1:3" x14ac:dyDescent="0.2">
      <c r="A1776" s="102">
        <v>1402411</v>
      </c>
      <c r="B1776" t="s">
        <v>3417</v>
      </c>
      <c r="C1776" s="98">
        <v>918</v>
      </c>
    </row>
    <row r="1777" spans="1:3" x14ac:dyDescent="0.2">
      <c r="A1777" s="102">
        <v>1402429</v>
      </c>
      <c r="B1777" t="s">
        <v>3465</v>
      </c>
      <c r="C1777" s="98">
        <v>763</v>
      </c>
    </row>
    <row r="1778" spans="1:3" x14ac:dyDescent="0.2">
      <c r="A1778" s="102">
        <v>1402437</v>
      </c>
      <c r="B1778" t="s">
        <v>3466</v>
      </c>
      <c r="C1778" s="98">
        <v>763</v>
      </c>
    </row>
    <row r="1779" spans="1:3" x14ac:dyDescent="0.2">
      <c r="A1779" s="102">
        <v>1402445</v>
      </c>
      <c r="B1779" t="s">
        <v>3383</v>
      </c>
      <c r="C1779" s="98">
        <v>737</v>
      </c>
    </row>
    <row r="1780" spans="1:3" x14ac:dyDescent="0.2">
      <c r="A1780" s="102">
        <v>1402452</v>
      </c>
      <c r="B1780" t="s">
        <v>3384</v>
      </c>
      <c r="C1780" s="98">
        <v>737</v>
      </c>
    </row>
    <row r="1781" spans="1:3" x14ac:dyDescent="0.2">
      <c r="A1781" s="102">
        <v>1402460</v>
      </c>
      <c r="B1781" t="s">
        <v>3542</v>
      </c>
      <c r="C1781" s="98">
        <v>945</v>
      </c>
    </row>
    <row r="1782" spans="1:3" x14ac:dyDescent="0.2">
      <c r="A1782" s="102">
        <v>1402478</v>
      </c>
      <c r="B1782" t="s">
        <v>3543</v>
      </c>
      <c r="C1782" s="98">
        <v>945</v>
      </c>
    </row>
    <row r="1783" spans="1:3" x14ac:dyDescent="0.2">
      <c r="A1783" s="102">
        <v>1402486</v>
      </c>
      <c r="B1783" t="s">
        <v>3459</v>
      </c>
      <c r="C1783" s="98">
        <v>874</v>
      </c>
    </row>
    <row r="1784" spans="1:3" x14ac:dyDescent="0.2">
      <c r="A1784" s="102">
        <v>1402494</v>
      </c>
      <c r="B1784" t="s">
        <v>3460</v>
      </c>
      <c r="C1784" s="98">
        <v>874</v>
      </c>
    </row>
    <row r="1785" spans="1:3" x14ac:dyDescent="0.2">
      <c r="A1785" s="102">
        <v>1402502</v>
      </c>
      <c r="B1785" t="s">
        <v>3396</v>
      </c>
      <c r="C1785" s="98">
        <v>776</v>
      </c>
    </row>
    <row r="1786" spans="1:3" x14ac:dyDescent="0.2">
      <c r="A1786" s="102">
        <v>1402510</v>
      </c>
      <c r="B1786" t="s">
        <v>3397</v>
      </c>
      <c r="C1786" s="98">
        <v>776</v>
      </c>
    </row>
    <row r="1787" spans="1:3" x14ac:dyDescent="0.2">
      <c r="A1787" s="102">
        <v>1402536</v>
      </c>
      <c r="B1787" t="s">
        <v>3513</v>
      </c>
      <c r="C1787" s="98">
        <v>1013</v>
      </c>
    </row>
    <row r="1788" spans="1:3" x14ac:dyDescent="0.2">
      <c r="A1788" s="102">
        <v>1402701</v>
      </c>
      <c r="B1788" t="s">
        <v>3347</v>
      </c>
      <c r="C1788" s="98">
        <v>723</v>
      </c>
    </row>
    <row r="1789" spans="1:3" x14ac:dyDescent="0.2">
      <c r="A1789" s="102">
        <v>1402702</v>
      </c>
      <c r="B1789" t="s">
        <v>3348</v>
      </c>
      <c r="C1789" s="98">
        <v>1151</v>
      </c>
    </row>
    <row r="1790" spans="1:3" x14ac:dyDescent="0.2">
      <c r="A1790" s="102">
        <v>1402703</v>
      </c>
      <c r="B1790" t="s">
        <v>3346</v>
      </c>
      <c r="C1790" s="98">
        <v>1933</v>
      </c>
    </row>
    <row r="1791" spans="1:3" x14ac:dyDescent="0.2">
      <c r="A1791" s="102">
        <v>1402704</v>
      </c>
      <c r="B1791" t="s">
        <v>3390</v>
      </c>
      <c r="C1791" s="98">
        <v>713</v>
      </c>
    </row>
    <row r="1792" spans="1:3" x14ac:dyDescent="0.2">
      <c r="A1792" s="102">
        <v>1402705</v>
      </c>
      <c r="B1792" t="s">
        <v>3391</v>
      </c>
      <c r="C1792" s="98">
        <v>927</v>
      </c>
    </row>
    <row r="1793" spans="1:3" x14ac:dyDescent="0.2">
      <c r="A1793" s="102">
        <v>1402706</v>
      </c>
      <c r="B1793" t="s">
        <v>3392</v>
      </c>
      <c r="C1793" s="98">
        <v>1142</v>
      </c>
    </row>
    <row r="1794" spans="1:3" x14ac:dyDescent="0.2">
      <c r="A1794" s="102">
        <v>1402707</v>
      </c>
      <c r="B1794" t="s">
        <v>3389</v>
      </c>
      <c r="C1794" s="98">
        <v>1419</v>
      </c>
    </row>
    <row r="1795" spans="1:3" x14ac:dyDescent="0.2">
      <c r="A1795" s="102">
        <v>1402708</v>
      </c>
      <c r="B1795" t="s">
        <v>3204</v>
      </c>
      <c r="C1795" s="98">
        <v>6820</v>
      </c>
    </row>
    <row r="1796" spans="1:3" x14ac:dyDescent="0.2">
      <c r="A1796" s="102">
        <v>1402709</v>
      </c>
      <c r="B1796" t="s">
        <v>3205</v>
      </c>
      <c r="C1796" s="98">
        <v>6820</v>
      </c>
    </row>
    <row r="1797" spans="1:3" x14ac:dyDescent="0.2">
      <c r="A1797" s="102">
        <v>1402710</v>
      </c>
      <c r="B1797" t="s">
        <v>3202</v>
      </c>
      <c r="C1797" s="98">
        <v>6820</v>
      </c>
    </row>
    <row r="1798" spans="1:3" x14ac:dyDescent="0.2">
      <c r="A1798" s="102">
        <v>1402711</v>
      </c>
      <c r="B1798" t="s">
        <v>3203</v>
      </c>
      <c r="C1798" s="98">
        <v>6820</v>
      </c>
    </row>
    <row r="1799" spans="1:3" x14ac:dyDescent="0.2">
      <c r="A1799" s="102">
        <v>1402712</v>
      </c>
      <c r="B1799" t="s">
        <v>3206</v>
      </c>
      <c r="C1799" s="98">
        <v>7306</v>
      </c>
    </row>
    <row r="1800" spans="1:3" x14ac:dyDescent="0.2">
      <c r="A1800" s="102">
        <v>1402713</v>
      </c>
      <c r="B1800" t="s">
        <v>3207</v>
      </c>
      <c r="C1800" s="98">
        <v>7306</v>
      </c>
    </row>
    <row r="1801" spans="1:3" x14ac:dyDescent="0.2">
      <c r="A1801" s="102">
        <v>1402714</v>
      </c>
      <c r="B1801" t="s">
        <v>3208</v>
      </c>
      <c r="C1801" s="98">
        <v>6820</v>
      </c>
    </row>
    <row r="1802" spans="1:3" x14ac:dyDescent="0.2">
      <c r="A1802" s="102">
        <v>1402715</v>
      </c>
      <c r="B1802" t="s">
        <v>3209</v>
      </c>
      <c r="C1802" s="98">
        <v>6820</v>
      </c>
    </row>
    <row r="1803" spans="1:3" x14ac:dyDescent="0.2">
      <c r="A1803" s="102">
        <v>1402716</v>
      </c>
      <c r="B1803" t="s">
        <v>3134</v>
      </c>
      <c r="C1803" s="98">
        <v>6820</v>
      </c>
    </row>
    <row r="1804" spans="1:3" x14ac:dyDescent="0.2">
      <c r="A1804" s="102">
        <v>1402717</v>
      </c>
      <c r="B1804" t="s">
        <v>3040</v>
      </c>
      <c r="C1804" s="98">
        <v>7217</v>
      </c>
    </row>
    <row r="1805" spans="1:3" x14ac:dyDescent="0.2">
      <c r="A1805" s="102">
        <v>1402718</v>
      </c>
      <c r="B1805" t="s">
        <v>3039</v>
      </c>
      <c r="C1805" s="98">
        <v>5412</v>
      </c>
    </row>
    <row r="1806" spans="1:3" x14ac:dyDescent="0.2">
      <c r="A1806" s="102">
        <v>1402719</v>
      </c>
      <c r="B1806" t="s">
        <v>3050</v>
      </c>
      <c r="C1806" s="98">
        <v>7297</v>
      </c>
    </row>
    <row r="1807" spans="1:3" x14ac:dyDescent="0.2">
      <c r="A1807" s="102">
        <v>1402858</v>
      </c>
      <c r="B1807" t="s">
        <v>3435</v>
      </c>
      <c r="C1807" s="98">
        <v>939</v>
      </c>
    </row>
    <row r="1808" spans="1:3" x14ac:dyDescent="0.2">
      <c r="A1808" s="102">
        <v>1402866</v>
      </c>
      <c r="B1808" t="s">
        <v>3436</v>
      </c>
      <c r="C1808" s="98">
        <v>624</v>
      </c>
    </row>
    <row r="1809" spans="1:3" x14ac:dyDescent="0.2">
      <c r="A1809" s="102">
        <v>1402874</v>
      </c>
      <c r="B1809" t="s">
        <v>3437</v>
      </c>
      <c r="C1809" s="98">
        <v>624</v>
      </c>
    </row>
    <row r="1810" spans="1:3" x14ac:dyDescent="0.2">
      <c r="A1810" s="102">
        <v>1402882</v>
      </c>
      <c r="B1810" t="s">
        <v>3578</v>
      </c>
      <c r="C1810" s="98">
        <v>939</v>
      </c>
    </row>
    <row r="1811" spans="1:3" x14ac:dyDescent="0.2">
      <c r="A1811" s="102">
        <v>1402890</v>
      </c>
      <c r="B1811" t="s">
        <v>3579</v>
      </c>
      <c r="C1811" s="98">
        <v>624</v>
      </c>
    </row>
    <row r="1812" spans="1:3" x14ac:dyDescent="0.2">
      <c r="A1812" s="102">
        <v>1402908</v>
      </c>
      <c r="B1812" t="s">
        <v>3580</v>
      </c>
      <c r="C1812" s="98">
        <v>624</v>
      </c>
    </row>
    <row r="1813" spans="1:3" x14ac:dyDescent="0.2">
      <c r="A1813" s="102">
        <v>1402916</v>
      </c>
      <c r="B1813" t="s">
        <v>3752</v>
      </c>
      <c r="C1813" s="98">
        <v>1177</v>
      </c>
    </row>
    <row r="1814" spans="1:3" x14ac:dyDescent="0.2">
      <c r="A1814" s="102">
        <v>1403120</v>
      </c>
      <c r="B1814" t="s">
        <v>3615</v>
      </c>
      <c r="C1814" s="98">
        <v>375</v>
      </c>
    </row>
    <row r="1815" spans="1:3" x14ac:dyDescent="0.2">
      <c r="A1815" s="102">
        <v>1403146</v>
      </c>
      <c r="B1815" t="s">
        <v>3616</v>
      </c>
      <c r="C1815" s="98">
        <v>387</v>
      </c>
    </row>
    <row r="1816" spans="1:3" x14ac:dyDescent="0.2">
      <c r="A1816" s="102">
        <v>1403302</v>
      </c>
      <c r="B1816" t="s">
        <v>3802</v>
      </c>
      <c r="C1816" s="98">
        <v>375</v>
      </c>
    </row>
    <row r="1817" spans="1:3" x14ac:dyDescent="0.2">
      <c r="A1817" s="102">
        <v>1403328</v>
      </c>
      <c r="B1817" t="s">
        <v>3627</v>
      </c>
      <c r="C1817" s="98">
        <v>730</v>
      </c>
    </row>
    <row r="1818" spans="1:3" x14ac:dyDescent="0.2">
      <c r="A1818" s="102">
        <v>1403336</v>
      </c>
      <c r="B1818" t="s">
        <v>3647</v>
      </c>
      <c r="C1818" s="98">
        <v>427</v>
      </c>
    </row>
    <row r="1819" spans="1:3" x14ac:dyDescent="0.2">
      <c r="A1819" s="102">
        <v>1403393</v>
      </c>
      <c r="B1819" t="s">
        <v>3659</v>
      </c>
      <c r="C1819" s="98">
        <v>6528</v>
      </c>
    </row>
    <row r="1820" spans="1:3" x14ac:dyDescent="0.2">
      <c r="A1820" s="102">
        <v>1403419</v>
      </c>
      <c r="B1820" t="s">
        <v>3669</v>
      </c>
      <c r="C1820" s="98">
        <v>6576</v>
      </c>
    </row>
    <row r="1821" spans="1:3" x14ac:dyDescent="0.2">
      <c r="A1821" s="102">
        <v>1403476</v>
      </c>
      <c r="B1821" t="s">
        <v>3243</v>
      </c>
      <c r="C1821" s="98">
        <v>610</v>
      </c>
    </row>
    <row r="1822" spans="1:3" x14ac:dyDescent="0.2">
      <c r="A1822" s="102">
        <v>1403484</v>
      </c>
      <c r="B1822" t="s">
        <v>3244</v>
      </c>
      <c r="C1822" s="98">
        <v>655</v>
      </c>
    </row>
    <row r="1823" spans="1:3" x14ac:dyDescent="0.2">
      <c r="A1823" s="102">
        <v>1403500</v>
      </c>
      <c r="B1823" t="s">
        <v>3657</v>
      </c>
      <c r="C1823" s="98">
        <v>482</v>
      </c>
    </row>
    <row r="1824" spans="1:3" x14ac:dyDescent="0.2">
      <c r="A1824" s="102">
        <v>1403542</v>
      </c>
      <c r="B1824" t="s">
        <v>3042</v>
      </c>
      <c r="C1824" s="98">
        <v>475</v>
      </c>
    </row>
    <row r="1825" spans="1:3" x14ac:dyDescent="0.2">
      <c r="A1825" s="102">
        <v>1403625</v>
      </c>
      <c r="B1825" t="s">
        <v>3793</v>
      </c>
      <c r="C1825" s="98">
        <v>2198</v>
      </c>
    </row>
    <row r="1826" spans="1:3" x14ac:dyDescent="0.2">
      <c r="A1826" s="102">
        <v>1403740</v>
      </c>
      <c r="B1826" t="s">
        <v>3614</v>
      </c>
      <c r="C1826" s="98">
        <v>1121</v>
      </c>
    </row>
    <row r="1827" spans="1:3" x14ac:dyDescent="0.2">
      <c r="A1827" s="102">
        <v>1403758</v>
      </c>
      <c r="B1827" t="s">
        <v>3639</v>
      </c>
      <c r="C1827" s="98">
        <v>1638</v>
      </c>
    </row>
    <row r="1828" spans="1:3" x14ac:dyDescent="0.2">
      <c r="A1828" s="102">
        <v>1403759</v>
      </c>
      <c r="B1828" t="s">
        <v>3638</v>
      </c>
      <c r="C1828" s="98">
        <v>1228</v>
      </c>
    </row>
    <row r="1829" spans="1:3" x14ac:dyDescent="0.2">
      <c r="A1829" s="102">
        <v>1419424</v>
      </c>
      <c r="B1829" t="s">
        <v>708</v>
      </c>
      <c r="C1829" s="98">
        <v>5538</v>
      </c>
    </row>
    <row r="1830" spans="1:3" x14ac:dyDescent="0.2">
      <c r="A1830" s="102">
        <v>1419425</v>
      </c>
      <c r="B1830" t="s">
        <v>792</v>
      </c>
      <c r="C1830" s="98">
        <v>2520</v>
      </c>
    </row>
    <row r="1831" spans="1:3" x14ac:dyDescent="0.2">
      <c r="A1831" s="102">
        <v>1420005</v>
      </c>
      <c r="B1831" t="s">
        <v>3223</v>
      </c>
      <c r="C1831" s="98">
        <v>2715</v>
      </c>
    </row>
    <row r="1832" spans="1:3" x14ac:dyDescent="0.2">
      <c r="A1832" s="102">
        <v>1420033</v>
      </c>
      <c r="B1832" t="s">
        <v>3423</v>
      </c>
      <c r="C1832" s="98">
        <v>529</v>
      </c>
    </row>
    <row r="1833" spans="1:3" x14ac:dyDescent="0.2">
      <c r="A1833" s="102">
        <v>1420066</v>
      </c>
      <c r="B1833" t="s">
        <v>3422</v>
      </c>
      <c r="C1833" s="98">
        <v>529</v>
      </c>
    </row>
    <row r="1834" spans="1:3" x14ac:dyDescent="0.2">
      <c r="A1834" s="102">
        <v>1420074</v>
      </c>
      <c r="B1834" t="s">
        <v>3514</v>
      </c>
      <c r="C1834" s="98">
        <v>1163</v>
      </c>
    </row>
    <row r="1835" spans="1:3" x14ac:dyDescent="0.2">
      <c r="A1835" s="102">
        <v>1420082</v>
      </c>
      <c r="B1835" t="s">
        <v>3516</v>
      </c>
      <c r="C1835" s="98">
        <v>1019</v>
      </c>
    </row>
    <row r="1836" spans="1:3" x14ac:dyDescent="0.2">
      <c r="A1836" s="102">
        <v>1420090</v>
      </c>
      <c r="B1836" t="s">
        <v>3493</v>
      </c>
      <c r="C1836" s="98">
        <v>926</v>
      </c>
    </row>
    <row r="1837" spans="1:3" x14ac:dyDescent="0.2">
      <c r="A1837" s="102">
        <v>1420091</v>
      </c>
      <c r="B1837" t="s">
        <v>3399</v>
      </c>
      <c r="C1837" s="98">
        <v>2680</v>
      </c>
    </row>
    <row r="1838" spans="1:3" x14ac:dyDescent="0.2">
      <c r="A1838" s="102">
        <v>1420092</v>
      </c>
      <c r="B1838" t="s">
        <v>3401</v>
      </c>
      <c r="C1838" s="98">
        <v>1914</v>
      </c>
    </row>
    <row r="1839" spans="1:3" x14ac:dyDescent="0.2">
      <c r="A1839" s="102">
        <v>1420093</v>
      </c>
      <c r="B1839" t="s">
        <v>3418</v>
      </c>
      <c r="C1839" s="98">
        <v>1366</v>
      </c>
    </row>
    <row r="1840" spans="1:3" x14ac:dyDescent="0.2">
      <c r="A1840" s="102">
        <v>1420094</v>
      </c>
      <c r="B1840" t="s">
        <v>3403</v>
      </c>
      <c r="C1840" s="98">
        <v>1255</v>
      </c>
    </row>
    <row r="1841" spans="1:3" x14ac:dyDescent="0.2">
      <c r="A1841" s="102">
        <v>1420095</v>
      </c>
      <c r="B1841" t="s">
        <v>3405</v>
      </c>
      <c r="C1841" s="98">
        <v>1645</v>
      </c>
    </row>
    <row r="1842" spans="1:3" x14ac:dyDescent="0.2">
      <c r="A1842" s="102">
        <v>1420096</v>
      </c>
      <c r="B1842" t="s">
        <v>3421</v>
      </c>
      <c r="C1842" s="98">
        <v>1163</v>
      </c>
    </row>
    <row r="1843" spans="1:3" x14ac:dyDescent="0.2">
      <c r="A1843" s="102">
        <v>1420097</v>
      </c>
      <c r="B1843" t="s">
        <v>3549</v>
      </c>
      <c r="C1843" s="98">
        <v>5353</v>
      </c>
    </row>
    <row r="1844" spans="1:3" x14ac:dyDescent="0.2">
      <c r="A1844" s="102">
        <v>1420098</v>
      </c>
      <c r="B1844" t="s">
        <v>3552</v>
      </c>
      <c r="C1844" s="98">
        <v>1398</v>
      </c>
    </row>
    <row r="1845" spans="1:3" x14ac:dyDescent="0.2">
      <c r="A1845" s="102">
        <v>1420099</v>
      </c>
      <c r="B1845" t="s">
        <v>3585</v>
      </c>
      <c r="C1845" s="98">
        <v>1662</v>
      </c>
    </row>
    <row r="1846" spans="1:3" x14ac:dyDescent="0.2">
      <c r="A1846" s="102">
        <v>1420100</v>
      </c>
      <c r="B1846" t="s">
        <v>3582</v>
      </c>
      <c r="C1846" s="98">
        <v>1498</v>
      </c>
    </row>
    <row r="1847" spans="1:3" x14ac:dyDescent="0.2">
      <c r="A1847" s="102">
        <v>1420101</v>
      </c>
      <c r="B1847" t="s">
        <v>3583</v>
      </c>
      <c r="C1847" s="98">
        <v>2228</v>
      </c>
    </row>
    <row r="1848" spans="1:3" x14ac:dyDescent="0.2">
      <c r="A1848" s="102">
        <v>1420102</v>
      </c>
      <c r="B1848" t="s">
        <v>3589</v>
      </c>
      <c r="C1848" s="98">
        <v>1695</v>
      </c>
    </row>
    <row r="1849" spans="1:3" x14ac:dyDescent="0.2">
      <c r="A1849" s="102">
        <v>1420103</v>
      </c>
      <c r="B1849" t="s">
        <v>3590</v>
      </c>
      <c r="C1849" s="98">
        <v>2543</v>
      </c>
    </row>
    <row r="1850" spans="1:3" x14ac:dyDescent="0.2">
      <c r="A1850" s="102">
        <v>1420108</v>
      </c>
      <c r="B1850" t="s">
        <v>3425</v>
      </c>
      <c r="C1850" s="98">
        <v>1231</v>
      </c>
    </row>
    <row r="1851" spans="1:3" x14ac:dyDescent="0.2">
      <c r="A1851" s="102">
        <v>1420116</v>
      </c>
      <c r="B1851" t="s">
        <v>3518</v>
      </c>
      <c r="C1851" s="98">
        <v>1163</v>
      </c>
    </row>
    <row r="1852" spans="1:3" x14ac:dyDescent="0.2">
      <c r="A1852" s="102">
        <v>1420124</v>
      </c>
      <c r="B1852" t="s">
        <v>3520</v>
      </c>
      <c r="C1852" s="98">
        <v>617</v>
      </c>
    </row>
    <row r="1853" spans="1:3" x14ac:dyDescent="0.2">
      <c r="A1853" s="102">
        <v>1420132</v>
      </c>
      <c r="B1853" t="s">
        <v>3546</v>
      </c>
      <c r="C1853" s="98">
        <v>1374</v>
      </c>
    </row>
    <row r="1854" spans="1:3" x14ac:dyDescent="0.2">
      <c r="A1854" s="102">
        <v>1420140</v>
      </c>
      <c r="B1854" t="s">
        <v>3537</v>
      </c>
      <c r="C1854" s="98">
        <v>354</v>
      </c>
    </row>
    <row r="1855" spans="1:3" x14ac:dyDescent="0.2">
      <c r="A1855" s="102">
        <v>1420157</v>
      </c>
      <c r="B1855" t="s">
        <v>3547</v>
      </c>
      <c r="C1855" s="98">
        <v>994</v>
      </c>
    </row>
    <row r="1856" spans="1:3" x14ac:dyDescent="0.2">
      <c r="A1856" s="102">
        <v>1420165</v>
      </c>
      <c r="B1856" t="s">
        <v>3548</v>
      </c>
      <c r="C1856" s="98">
        <v>1262</v>
      </c>
    </row>
    <row r="1857" spans="1:3" x14ac:dyDescent="0.2">
      <c r="A1857" s="102">
        <v>1420173</v>
      </c>
      <c r="B1857" t="s">
        <v>3572</v>
      </c>
      <c r="C1857" s="98">
        <v>1095</v>
      </c>
    </row>
    <row r="1858" spans="1:3" x14ac:dyDescent="0.2">
      <c r="A1858" s="102">
        <v>1420181</v>
      </c>
      <c r="B1858" t="s">
        <v>3519</v>
      </c>
      <c r="C1858" s="98">
        <v>654</v>
      </c>
    </row>
    <row r="1859" spans="1:3" x14ac:dyDescent="0.2">
      <c r="A1859" s="102">
        <v>1420348</v>
      </c>
      <c r="B1859" t="s">
        <v>3527</v>
      </c>
      <c r="C1859" s="98">
        <v>1090</v>
      </c>
    </row>
    <row r="1860" spans="1:3" x14ac:dyDescent="0.2">
      <c r="A1860" s="102">
        <v>1420355</v>
      </c>
      <c r="B1860" t="s">
        <v>3558</v>
      </c>
      <c r="C1860" s="98">
        <v>762</v>
      </c>
    </row>
    <row r="1861" spans="1:3" x14ac:dyDescent="0.2">
      <c r="A1861" s="102">
        <v>1420363</v>
      </c>
      <c r="B1861" t="s">
        <v>3557</v>
      </c>
      <c r="C1861" s="98">
        <v>899</v>
      </c>
    </row>
    <row r="1862" spans="1:3" x14ac:dyDescent="0.2">
      <c r="A1862" s="102">
        <v>1420389</v>
      </c>
      <c r="B1862" t="s">
        <v>3386</v>
      </c>
      <c r="C1862" s="98">
        <v>776</v>
      </c>
    </row>
    <row r="1863" spans="1:3" x14ac:dyDescent="0.2">
      <c r="A1863" s="102">
        <v>1420397</v>
      </c>
      <c r="B1863" t="s">
        <v>3387</v>
      </c>
      <c r="C1863" s="98">
        <v>1051</v>
      </c>
    </row>
    <row r="1864" spans="1:3" x14ac:dyDescent="0.2">
      <c r="A1864" s="102">
        <v>1420405</v>
      </c>
      <c r="B1864" t="s">
        <v>3388</v>
      </c>
      <c r="C1864" s="98">
        <v>1420</v>
      </c>
    </row>
    <row r="1865" spans="1:3" x14ac:dyDescent="0.2">
      <c r="A1865" s="102">
        <v>1420413</v>
      </c>
      <c r="B1865" t="s">
        <v>3385</v>
      </c>
      <c r="C1865" s="98">
        <v>1821</v>
      </c>
    </row>
    <row r="1866" spans="1:3" x14ac:dyDescent="0.2">
      <c r="A1866" s="102">
        <v>1420421</v>
      </c>
      <c r="B1866" t="s">
        <v>3563</v>
      </c>
      <c r="C1866" s="98">
        <v>1063</v>
      </c>
    </row>
    <row r="1867" spans="1:3" x14ac:dyDescent="0.2">
      <c r="A1867" s="102">
        <v>1420439</v>
      </c>
      <c r="B1867" t="s">
        <v>3565</v>
      </c>
      <c r="C1867" s="98">
        <v>656</v>
      </c>
    </row>
    <row r="1868" spans="1:3" x14ac:dyDescent="0.2">
      <c r="A1868" s="102">
        <v>1420454</v>
      </c>
      <c r="B1868" t="s">
        <v>3511</v>
      </c>
      <c r="C1868" s="98">
        <v>946</v>
      </c>
    </row>
    <row r="1869" spans="1:3" x14ac:dyDescent="0.2">
      <c r="A1869" s="102">
        <v>1420462</v>
      </c>
      <c r="B1869" t="s">
        <v>3512</v>
      </c>
      <c r="C1869" s="98">
        <v>1296</v>
      </c>
    </row>
    <row r="1870" spans="1:3" x14ac:dyDescent="0.2">
      <c r="A1870" s="102">
        <v>1420470</v>
      </c>
      <c r="B1870" t="s">
        <v>3506</v>
      </c>
      <c r="C1870" s="98">
        <v>1693</v>
      </c>
    </row>
    <row r="1871" spans="1:3" x14ac:dyDescent="0.2">
      <c r="A1871" s="102">
        <v>1420488</v>
      </c>
      <c r="B1871" t="s">
        <v>3505</v>
      </c>
      <c r="C1871" s="98">
        <v>1068</v>
      </c>
    </row>
    <row r="1872" spans="1:3" x14ac:dyDescent="0.2">
      <c r="A1872" s="102">
        <v>1420496</v>
      </c>
      <c r="B1872" t="s">
        <v>3521</v>
      </c>
      <c r="C1872" s="98">
        <v>616</v>
      </c>
    </row>
    <row r="1873" spans="1:3" x14ac:dyDescent="0.2">
      <c r="A1873" s="102">
        <v>1420512</v>
      </c>
      <c r="B1873" t="s">
        <v>3522</v>
      </c>
      <c r="C1873" s="98">
        <v>920</v>
      </c>
    </row>
    <row r="1874" spans="1:3" x14ac:dyDescent="0.2">
      <c r="A1874" s="102">
        <v>1420520</v>
      </c>
      <c r="B1874" t="s">
        <v>3531</v>
      </c>
      <c r="C1874" s="98">
        <v>1214</v>
      </c>
    </row>
    <row r="1875" spans="1:3" x14ac:dyDescent="0.2">
      <c r="A1875" s="102">
        <v>1420538</v>
      </c>
      <c r="B1875" t="s">
        <v>3533</v>
      </c>
      <c r="C1875" s="98">
        <v>1002</v>
      </c>
    </row>
    <row r="1876" spans="1:3" x14ac:dyDescent="0.2">
      <c r="A1876" s="102">
        <v>1420546</v>
      </c>
      <c r="B1876" t="s">
        <v>3734</v>
      </c>
      <c r="C1876" s="98">
        <v>2843</v>
      </c>
    </row>
    <row r="1877" spans="1:3" x14ac:dyDescent="0.2">
      <c r="A1877" s="102">
        <v>1420553</v>
      </c>
      <c r="B1877" t="s">
        <v>3733</v>
      </c>
      <c r="C1877" s="98">
        <v>2843</v>
      </c>
    </row>
    <row r="1878" spans="1:3" x14ac:dyDescent="0.2">
      <c r="A1878" s="102">
        <v>1420561</v>
      </c>
      <c r="B1878" t="s">
        <v>3732</v>
      </c>
      <c r="C1878" s="98">
        <v>3570</v>
      </c>
    </row>
    <row r="1879" spans="1:3" x14ac:dyDescent="0.2">
      <c r="A1879" s="102">
        <v>1420579</v>
      </c>
      <c r="B1879" t="s">
        <v>3702</v>
      </c>
      <c r="C1879" s="98">
        <v>5024</v>
      </c>
    </row>
    <row r="1880" spans="1:3" x14ac:dyDescent="0.2">
      <c r="A1880" s="102">
        <v>1420629</v>
      </c>
      <c r="B1880" t="s">
        <v>3349</v>
      </c>
      <c r="C1880" s="98">
        <v>573</v>
      </c>
    </row>
    <row r="1881" spans="1:3" x14ac:dyDescent="0.2">
      <c r="A1881" s="102">
        <v>1420835</v>
      </c>
      <c r="B1881" t="s">
        <v>3345</v>
      </c>
      <c r="C1881" s="98">
        <v>1449</v>
      </c>
    </row>
    <row r="1882" spans="1:3" x14ac:dyDescent="0.2">
      <c r="A1882" s="102">
        <v>1420850</v>
      </c>
      <c r="B1882" t="s">
        <v>3420</v>
      </c>
      <c r="C1882" s="98">
        <v>1163</v>
      </c>
    </row>
    <row r="1883" spans="1:3" x14ac:dyDescent="0.2">
      <c r="A1883" s="102">
        <v>1420868</v>
      </c>
      <c r="B1883" t="s">
        <v>3559</v>
      </c>
      <c r="C1883" s="98">
        <v>1626</v>
      </c>
    </row>
    <row r="1884" spans="1:3" x14ac:dyDescent="0.2">
      <c r="A1884" s="102">
        <v>1420876</v>
      </c>
      <c r="B1884" t="s">
        <v>3408</v>
      </c>
      <c r="C1884" s="98">
        <v>4430</v>
      </c>
    </row>
    <row r="1885" spans="1:3" x14ac:dyDescent="0.2">
      <c r="A1885" s="102">
        <v>1420892</v>
      </c>
      <c r="B1885" t="s">
        <v>3588</v>
      </c>
      <c r="C1885" s="98">
        <v>1695</v>
      </c>
    </row>
    <row r="1886" spans="1:3" x14ac:dyDescent="0.2">
      <c r="A1886" s="102">
        <v>1420900</v>
      </c>
      <c r="B1886" t="s">
        <v>3591</v>
      </c>
      <c r="C1886" s="98">
        <v>2543</v>
      </c>
    </row>
    <row r="1887" spans="1:3" x14ac:dyDescent="0.2">
      <c r="A1887" s="102">
        <v>1420918</v>
      </c>
      <c r="B1887" t="s">
        <v>3551</v>
      </c>
      <c r="C1887" s="98">
        <v>1398</v>
      </c>
    </row>
    <row r="1888" spans="1:3" x14ac:dyDescent="0.2">
      <c r="A1888" s="102">
        <v>1420926</v>
      </c>
      <c r="B1888" t="s">
        <v>3400</v>
      </c>
      <c r="C1888" s="98">
        <v>1914</v>
      </c>
    </row>
    <row r="1889" spans="1:4" x14ac:dyDescent="0.2">
      <c r="A1889" s="102">
        <v>1420934</v>
      </c>
      <c r="B1889" t="s">
        <v>3398</v>
      </c>
      <c r="C1889" s="98">
        <v>2680</v>
      </c>
    </row>
    <row r="1890" spans="1:4" x14ac:dyDescent="0.2">
      <c r="A1890" s="102">
        <v>1420942</v>
      </c>
      <c r="B1890" t="s">
        <v>3394</v>
      </c>
      <c r="C1890" s="98">
        <v>995</v>
      </c>
    </row>
    <row r="1891" spans="1:4" x14ac:dyDescent="0.2">
      <c r="A1891" s="102">
        <v>1420959</v>
      </c>
      <c r="B1891" t="s">
        <v>3393</v>
      </c>
      <c r="C1891" s="98">
        <v>2606</v>
      </c>
    </row>
    <row r="1892" spans="1:4" x14ac:dyDescent="0.2">
      <c r="A1892" s="102">
        <v>1421023</v>
      </c>
      <c r="B1892" t="s">
        <v>3598</v>
      </c>
      <c r="C1892" s="98">
        <v>2756</v>
      </c>
    </row>
    <row r="1893" spans="1:4" x14ac:dyDescent="0.2">
      <c r="A1893" s="102">
        <v>1421056</v>
      </c>
      <c r="B1893" t="s">
        <v>3600</v>
      </c>
      <c r="C1893" s="98">
        <v>2881</v>
      </c>
    </row>
    <row r="1894" spans="1:4" x14ac:dyDescent="0.2">
      <c r="A1894" s="102">
        <v>1421072</v>
      </c>
      <c r="B1894" t="s">
        <v>3597</v>
      </c>
      <c r="C1894" s="98">
        <v>1380</v>
      </c>
    </row>
    <row r="1895" spans="1:4" x14ac:dyDescent="0.2">
      <c r="A1895" s="102">
        <v>1421080</v>
      </c>
      <c r="B1895" t="s">
        <v>3599</v>
      </c>
      <c r="C1895" s="98">
        <v>3363</v>
      </c>
    </row>
    <row r="1896" spans="1:4" x14ac:dyDescent="0.2">
      <c r="A1896" s="102">
        <v>1421106</v>
      </c>
      <c r="B1896" t="s">
        <v>3406</v>
      </c>
      <c r="C1896" s="98">
        <v>1645</v>
      </c>
    </row>
    <row r="1897" spans="1:4" x14ac:dyDescent="0.2">
      <c r="A1897" s="102">
        <v>1421163</v>
      </c>
      <c r="B1897" t="s">
        <v>3491</v>
      </c>
      <c r="C1897" s="98">
        <v>1188</v>
      </c>
    </row>
    <row r="1898" spans="1:4" x14ac:dyDescent="0.2">
      <c r="A1898" s="102">
        <v>1421239</v>
      </c>
      <c r="B1898" t="s">
        <v>3494</v>
      </c>
      <c r="C1898" s="98">
        <v>2043</v>
      </c>
    </row>
    <row r="1899" spans="1:4" x14ac:dyDescent="0.2">
      <c r="A1899" s="102">
        <v>1421247</v>
      </c>
      <c r="B1899" t="s">
        <v>3374</v>
      </c>
      <c r="C1899" s="98">
        <v>785</v>
      </c>
    </row>
    <row r="1900" spans="1:4" x14ac:dyDescent="0.2">
      <c r="A1900" s="102">
        <v>1421254</v>
      </c>
      <c r="B1900" t="s">
        <v>3375</v>
      </c>
      <c r="C1900" s="98">
        <v>1124</v>
      </c>
    </row>
    <row r="1901" spans="1:4" x14ac:dyDescent="0.2">
      <c r="A1901" s="102">
        <v>1421262</v>
      </c>
      <c r="B1901" t="s">
        <v>3376</v>
      </c>
      <c r="C1901" s="98">
        <v>2918</v>
      </c>
    </row>
    <row r="1902" spans="1:4" x14ac:dyDescent="0.2">
      <c r="A1902" s="102">
        <v>1421288</v>
      </c>
      <c r="B1902" t="s">
        <v>3544</v>
      </c>
      <c r="C1902" s="98">
        <v>1098</v>
      </c>
    </row>
    <row r="1903" spans="1:4" x14ac:dyDescent="0.2">
      <c r="A1903" s="102">
        <v>1421353</v>
      </c>
      <c r="B1903" t="s">
        <v>3581</v>
      </c>
      <c r="C1903" s="98">
        <v>1535</v>
      </c>
    </row>
    <row r="1904" spans="1:4" x14ac:dyDescent="0.2">
      <c r="A1904" s="102">
        <v>1421387</v>
      </c>
      <c r="B1904" t="s">
        <v>3524</v>
      </c>
      <c r="C1904" s="98">
        <v>0</v>
      </c>
      <c r="D1904">
        <v>2</v>
      </c>
    </row>
    <row r="1905" spans="1:4" x14ac:dyDescent="0.2">
      <c r="A1905" s="102">
        <v>1421395</v>
      </c>
      <c r="B1905" t="s">
        <v>3492</v>
      </c>
      <c r="C1905" s="98">
        <v>0</v>
      </c>
      <c r="D1905">
        <v>2</v>
      </c>
    </row>
    <row r="1906" spans="1:4" x14ac:dyDescent="0.2">
      <c r="A1906" s="102">
        <v>1421460</v>
      </c>
      <c r="B1906" t="s">
        <v>3709</v>
      </c>
      <c r="C1906" s="98">
        <v>854</v>
      </c>
    </row>
    <row r="1907" spans="1:4" x14ac:dyDescent="0.2">
      <c r="A1907" s="102">
        <v>1421478</v>
      </c>
      <c r="B1907" t="s">
        <v>3377</v>
      </c>
      <c r="C1907" s="98">
        <v>2948</v>
      </c>
    </row>
    <row r="1908" spans="1:4" x14ac:dyDescent="0.2">
      <c r="A1908" s="102">
        <v>1421502</v>
      </c>
      <c r="B1908" t="s">
        <v>3723</v>
      </c>
      <c r="C1908" s="98">
        <v>339</v>
      </c>
    </row>
    <row r="1909" spans="1:4" x14ac:dyDescent="0.2">
      <c r="A1909" s="102">
        <v>1421544</v>
      </c>
      <c r="B1909" t="s">
        <v>3705</v>
      </c>
      <c r="C1909" s="98">
        <v>2559</v>
      </c>
    </row>
    <row r="1910" spans="1:4" x14ac:dyDescent="0.2">
      <c r="A1910" s="102">
        <v>1421601</v>
      </c>
      <c r="B1910" t="s">
        <v>3545</v>
      </c>
      <c r="C1910" s="98">
        <v>1087</v>
      </c>
    </row>
    <row r="1911" spans="1:4" x14ac:dyDescent="0.2">
      <c r="A1911" s="102">
        <v>1421643</v>
      </c>
      <c r="B1911" t="s">
        <v>3586</v>
      </c>
      <c r="C1911" s="98">
        <v>1498</v>
      </c>
    </row>
    <row r="1912" spans="1:4" x14ac:dyDescent="0.2">
      <c r="A1912" s="102">
        <v>1421700</v>
      </c>
      <c r="B1912" t="s">
        <v>3378</v>
      </c>
      <c r="C1912" s="98">
        <v>1955</v>
      </c>
    </row>
    <row r="1913" spans="1:4" x14ac:dyDescent="0.2">
      <c r="A1913" s="102">
        <v>1421718</v>
      </c>
      <c r="B1913" t="s">
        <v>3707</v>
      </c>
      <c r="C1913" s="98">
        <v>7680</v>
      </c>
    </row>
    <row r="1914" spans="1:4" x14ac:dyDescent="0.2">
      <c r="A1914" s="102">
        <v>1422252</v>
      </c>
      <c r="B1914" t="s">
        <v>3424</v>
      </c>
      <c r="C1914" s="98">
        <v>861</v>
      </c>
    </row>
    <row r="1915" spans="1:4" x14ac:dyDescent="0.2">
      <c r="A1915" s="102">
        <v>1422286</v>
      </c>
      <c r="B1915" t="s">
        <v>3402</v>
      </c>
      <c r="C1915" s="98">
        <v>1255</v>
      </c>
    </row>
    <row r="1916" spans="1:4" x14ac:dyDescent="0.2">
      <c r="A1916" s="102">
        <v>1422294</v>
      </c>
      <c r="B1916" t="s">
        <v>3530</v>
      </c>
      <c r="C1916" s="98">
        <v>1420</v>
      </c>
    </row>
    <row r="1917" spans="1:4" x14ac:dyDescent="0.2">
      <c r="A1917" s="102">
        <v>1422310</v>
      </c>
      <c r="B1917" t="s">
        <v>3562</v>
      </c>
      <c r="C1917" s="98">
        <v>948</v>
      </c>
    </row>
    <row r="1918" spans="1:4" x14ac:dyDescent="0.2">
      <c r="A1918" s="102">
        <v>1422328</v>
      </c>
      <c r="B1918" t="s">
        <v>3564</v>
      </c>
      <c r="C1918" s="98">
        <v>1260</v>
      </c>
    </row>
    <row r="1919" spans="1:4" x14ac:dyDescent="0.2">
      <c r="A1919" s="102">
        <v>1422336</v>
      </c>
      <c r="B1919" t="s">
        <v>3532</v>
      </c>
      <c r="C1919" s="98">
        <v>1023</v>
      </c>
    </row>
    <row r="1920" spans="1:4" x14ac:dyDescent="0.2">
      <c r="A1920" s="102">
        <v>1422344</v>
      </c>
      <c r="B1920" t="s">
        <v>3593</v>
      </c>
      <c r="C1920" s="98">
        <v>607</v>
      </c>
    </row>
    <row r="1921" spans="1:3" x14ac:dyDescent="0.2">
      <c r="A1921" s="102">
        <v>1422369</v>
      </c>
      <c r="B1921" t="s">
        <v>3594</v>
      </c>
      <c r="C1921" s="98">
        <v>607</v>
      </c>
    </row>
    <row r="1922" spans="1:3" x14ac:dyDescent="0.2">
      <c r="A1922" s="102">
        <v>1422377</v>
      </c>
      <c r="B1922" t="s">
        <v>3502</v>
      </c>
      <c r="C1922" s="98">
        <v>1024</v>
      </c>
    </row>
    <row r="1923" spans="1:3" x14ac:dyDescent="0.2">
      <c r="A1923" s="102">
        <v>1422385</v>
      </c>
      <c r="B1923" t="s">
        <v>3503</v>
      </c>
      <c r="C1923" s="98">
        <v>1024</v>
      </c>
    </row>
    <row r="1924" spans="1:3" x14ac:dyDescent="0.2">
      <c r="A1924" s="102">
        <v>1422393</v>
      </c>
      <c r="B1924" t="s">
        <v>3504</v>
      </c>
      <c r="C1924" s="98">
        <v>839</v>
      </c>
    </row>
    <row r="1925" spans="1:3" x14ac:dyDescent="0.2">
      <c r="A1925" s="102">
        <v>1422401</v>
      </c>
      <c r="B1925" t="s">
        <v>3508</v>
      </c>
      <c r="C1925" s="98">
        <v>438</v>
      </c>
    </row>
    <row r="1926" spans="1:3" x14ac:dyDescent="0.2">
      <c r="A1926" s="102">
        <v>1422419</v>
      </c>
      <c r="B1926" t="s">
        <v>3507</v>
      </c>
      <c r="C1926" s="98">
        <v>438</v>
      </c>
    </row>
    <row r="1927" spans="1:3" x14ac:dyDescent="0.2">
      <c r="A1927" s="102">
        <v>1422427</v>
      </c>
      <c r="B1927" t="s">
        <v>3584</v>
      </c>
      <c r="C1927" s="98">
        <v>1662</v>
      </c>
    </row>
    <row r="1928" spans="1:3" x14ac:dyDescent="0.2">
      <c r="A1928" s="102">
        <v>1422435</v>
      </c>
      <c r="B1928" t="s">
        <v>3587</v>
      </c>
      <c r="C1928" s="98">
        <v>2228</v>
      </c>
    </row>
    <row r="1929" spans="1:3" x14ac:dyDescent="0.2">
      <c r="A1929" s="102">
        <v>1422443</v>
      </c>
      <c r="B1929" t="s">
        <v>3550</v>
      </c>
      <c r="C1929" s="98">
        <v>5353</v>
      </c>
    </row>
    <row r="1930" spans="1:3" x14ac:dyDescent="0.2">
      <c r="A1930" s="102">
        <v>1422450</v>
      </c>
      <c r="B1930" t="s">
        <v>3419</v>
      </c>
      <c r="C1930" s="98">
        <v>1366</v>
      </c>
    </row>
    <row r="1931" spans="1:3" x14ac:dyDescent="0.2">
      <c r="A1931" s="102">
        <v>1422468</v>
      </c>
      <c r="B1931" t="s">
        <v>3694</v>
      </c>
      <c r="C1931" s="98">
        <v>1557</v>
      </c>
    </row>
    <row r="1932" spans="1:3" x14ac:dyDescent="0.2">
      <c r="A1932" s="102">
        <v>1422476</v>
      </c>
      <c r="B1932" t="s">
        <v>3705</v>
      </c>
      <c r="C1932" s="98">
        <v>2559</v>
      </c>
    </row>
    <row r="1933" spans="1:3" x14ac:dyDescent="0.2">
      <c r="A1933" s="102">
        <v>1422484</v>
      </c>
      <c r="B1933" t="s">
        <v>3704</v>
      </c>
      <c r="C1933" s="98">
        <v>3040</v>
      </c>
    </row>
    <row r="1934" spans="1:3" x14ac:dyDescent="0.2">
      <c r="A1934" s="102">
        <v>1422500</v>
      </c>
      <c r="B1934" t="s">
        <v>3697</v>
      </c>
      <c r="C1934" s="98">
        <v>2143</v>
      </c>
    </row>
    <row r="1935" spans="1:3" x14ac:dyDescent="0.2">
      <c r="A1935" s="102">
        <v>1422518</v>
      </c>
      <c r="B1935" t="s">
        <v>3741</v>
      </c>
      <c r="C1935" s="98">
        <v>1936</v>
      </c>
    </row>
    <row r="1936" spans="1:3" x14ac:dyDescent="0.2">
      <c r="A1936" s="102">
        <v>1422534</v>
      </c>
      <c r="B1936" t="s">
        <v>3700</v>
      </c>
      <c r="C1936" s="98">
        <v>3639</v>
      </c>
    </row>
    <row r="1937" spans="1:4" x14ac:dyDescent="0.2">
      <c r="A1937" s="102">
        <v>1422542</v>
      </c>
      <c r="B1937" t="s">
        <v>3517</v>
      </c>
      <c r="C1937" s="98">
        <v>656</v>
      </c>
    </row>
    <row r="1938" spans="1:4" x14ac:dyDescent="0.2">
      <c r="A1938" s="102">
        <v>1422559</v>
      </c>
      <c r="B1938" t="s">
        <v>3674</v>
      </c>
      <c r="C1938" s="98">
        <v>9140</v>
      </c>
    </row>
    <row r="1939" spans="1:4" x14ac:dyDescent="0.2">
      <c r="A1939" s="102">
        <v>1422609</v>
      </c>
      <c r="B1939" t="s">
        <v>3757</v>
      </c>
      <c r="C1939" s="98">
        <v>6576</v>
      </c>
    </row>
    <row r="1940" spans="1:4" x14ac:dyDescent="0.2">
      <c r="A1940" s="102">
        <v>1422625</v>
      </c>
      <c r="B1940" t="s">
        <v>3560</v>
      </c>
      <c r="C1940" s="98">
        <v>0</v>
      </c>
      <c r="D1940">
        <v>2</v>
      </c>
    </row>
    <row r="1941" spans="1:4" x14ac:dyDescent="0.2">
      <c r="A1941" s="102">
        <v>1423888</v>
      </c>
      <c r="B1941" t="s">
        <v>3735</v>
      </c>
      <c r="C1941" s="98">
        <v>2843</v>
      </c>
    </row>
    <row r="1942" spans="1:4" x14ac:dyDescent="0.2">
      <c r="A1942" s="102">
        <v>1424035</v>
      </c>
      <c r="B1942" t="s">
        <v>3651</v>
      </c>
      <c r="C1942" s="98">
        <v>3468</v>
      </c>
    </row>
    <row r="1943" spans="1:4" x14ac:dyDescent="0.2">
      <c r="A1943" s="102">
        <v>1424290</v>
      </c>
      <c r="B1943" t="s">
        <v>3322</v>
      </c>
      <c r="C1943" s="98">
        <v>1229</v>
      </c>
    </row>
    <row r="1944" spans="1:4" x14ac:dyDescent="0.2">
      <c r="A1944" s="102">
        <v>1424365</v>
      </c>
      <c r="B1944" t="s">
        <v>3451</v>
      </c>
      <c r="C1944" s="98">
        <v>5852</v>
      </c>
    </row>
    <row r="1945" spans="1:4" x14ac:dyDescent="0.2">
      <c r="A1945" s="102">
        <v>1425628</v>
      </c>
      <c r="B1945" t="s">
        <v>3749</v>
      </c>
      <c r="C1945" s="98">
        <v>5768</v>
      </c>
    </row>
    <row r="1946" spans="1:4" x14ac:dyDescent="0.2">
      <c r="A1946" s="102">
        <v>1425883</v>
      </c>
      <c r="B1946" t="s">
        <v>3426</v>
      </c>
      <c r="C1946" s="98">
        <v>1097</v>
      </c>
    </row>
    <row r="1947" spans="1:4" x14ac:dyDescent="0.2">
      <c r="A1947" s="102">
        <v>1432012</v>
      </c>
      <c r="B1947" t="s">
        <v>3661</v>
      </c>
      <c r="C1947" s="98">
        <v>2288</v>
      </c>
    </row>
    <row r="1948" spans="1:4" x14ac:dyDescent="0.2">
      <c r="A1948" s="102">
        <v>1432244</v>
      </c>
      <c r="B1948" t="s">
        <v>3085</v>
      </c>
      <c r="C1948" s="98">
        <v>2769</v>
      </c>
    </row>
    <row r="1949" spans="1:4" x14ac:dyDescent="0.2">
      <c r="A1949" s="102">
        <v>1432251</v>
      </c>
      <c r="B1949" t="s">
        <v>3796</v>
      </c>
      <c r="C1949" s="98">
        <v>2749</v>
      </c>
    </row>
    <row r="1950" spans="1:4" x14ac:dyDescent="0.2">
      <c r="A1950" s="102">
        <v>1432541</v>
      </c>
      <c r="B1950" t="s">
        <v>3321</v>
      </c>
      <c r="C1950" s="98">
        <v>1143</v>
      </c>
    </row>
    <row r="1951" spans="1:4" x14ac:dyDescent="0.2">
      <c r="A1951" s="102">
        <v>1432582</v>
      </c>
      <c r="B1951" t="s">
        <v>3438</v>
      </c>
      <c r="C1951" s="98">
        <v>854</v>
      </c>
    </row>
    <row r="1952" spans="1:4" x14ac:dyDescent="0.2">
      <c r="A1952" s="102">
        <v>1432632</v>
      </c>
      <c r="B1952" t="s">
        <v>3760</v>
      </c>
      <c r="C1952" s="98">
        <v>2854</v>
      </c>
    </row>
    <row r="1953" spans="1:3" x14ac:dyDescent="0.2">
      <c r="A1953" s="102">
        <v>1432657</v>
      </c>
      <c r="B1953" t="s">
        <v>3764</v>
      </c>
      <c r="C1953" s="98">
        <v>6528</v>
      </c>
    </row>
    <row r="1954" spans="1:3" x14ac:dyDescent="0.2">
      <c r="A1954" s="102">
        <v>1432665</v>
      </c>
      <c r="B1954" t="s">
        <v>3765</v>
      </c>
      <c r="C1954" s="98">
        <v>6528</v>
      </c>
    </row>
    <row r="1955" spans="1:3" x14ac:dyDescent="0.2">
      <c r="A1955" s="102">
        <v>1432673</v>
      </c>
      <c r="B1955" t="s">
        <v>3687</v>
      </c>
      <c r="C1955" s="98">
        <v>1373</v>
      </c>
    </row>
    <row r="1956" spans="1:3" x14ac:dyDescent="0.2">
      <c r="A1956" s="102">
        <v>1432681</v>
      </c>
      <c r="B1956" t="s">
        <v>3688</v>
      </c>
      <c r="C1956" s="98">
        <v>1373</v>
      </c>
    </row>
    <row r="1957" spans="1:3" x14ac:dyDescent="0.2">
      <c r="A1957" s="102">
        <v>1432699</v>
      </c>
      <c r="B1957" t="s">
        <v>3369</v>
      </c>
      <c r="C1957" s="98">
        <v>1496</v>
      </c>
    </row>
    <row r="1958" spans="1:3" x14ac:dyDescent="0.2">
      <c r="A1958" s="102">
        <v>1432707</v>
      </c>
      <c r="B1958" t="s">
        <v>3370</v>
      </c>
      <c r="C1958" s="98">
        <v>1496</v>
      </c>
    </row>
    <row r="1959" spans="1:3" x14ac:dyDescent="0.2">
      <c r="A1959" s="102">
        <v>1432715</v>
      </c>
      <c r="B1959" t="s">
        <v>3363</v>
      </c>
      <c r="C1959" s="98">
        <v>1357</v>
      </c>
    </row>
    <row r="1960" spans="1:3" x14ac:dyDescent="0.2">
      <c r="A1960" s="102">
        <v>1432723</v>
      </c>
      <c r="B1960" t="s">
        <v>3364</v>
      </c>
      <c r="C1960" s="98">
        <v>1357</v>
      </c>
    </row>
    <row r="1961" spans="1:3" x14ac:dyDescent="0.2">
      <c r="A1961" s="102">
        <v>1432731</v>
      </c>
      <c r="B1961" t="s">
        <v>3690</v>
      </c>
      <c r="C1961" s="98">
        <v>1357</v>
      </c>
    </row>
    <row r="1962" spans="1:3" x14ac:dyDescent="0.2">
      <c r="A1962" s="102">
        <v>1432749</v>
      </c>
      <c r="B1962" t="s">
        <v>3691</v>
      </c>
      <c r="C1962" s="98">
        <v>1357</v>
      </c>
    </row>
    <row r="1963" spans="1:3" x14ac:dyDescent="0.2">
      <c r="A1963" s="102">
        <v>1432756</v>
      </c>
      <c r="B1963" t="s">
        <v>3366</v>
      </c>
      <c r="C1963" s="98">
        <v>1723</v>
      </c>
    </row>
    <row r="1964" spans="1:3" x14ac:dyDescent="0.2">
      <c r="A1964" s="102">
        <v>1432764</v>
      </c>
      <c r="B1964" t="s">
        <v>3367</v>
      </c>
      <c r="C1964" s="98">
        <v>1723</v>
      </c>
    </row>
    <row r="1965" spans="1:3" x14ac:dyDescent="0.2">
      <c r="A1965" s="102">
        <v>1432772</v>
      </c>
      <c r="B1965" t="s">
        <v>3676</v>
      </c>
      <c r="C1965" s="98">
        <v>1357</v>
      </c>
    </row>
    <row r="1966" spans="1:3" x14ac:dyDescent="0.2">
      <c r="A1966" s="102">
        <v>1432780</v>
      </c>
      <c r="B1966" t="s">
        <v>3677</v>
      </c>
      <c r="C1966" s="98">
        <v>1357</v>
      </c>
    </row>
    <row r="1967" spans="1:3" x14ac:dyDescent="0.2">
      <c r="A1967" s="102">
        <v>1432921</v>
      </c>
      <c r="B1967" t="s">
        <v>3303</v>
      </c>
      <c r="C1967" s="98">
        <v>1385</v>
      </c>
    </row>
    <row r="1968" spans="1:3" x14ac:dyDescent="0.2">
      <c r="A1968" s="102">
        <v>1433010</v>
      </c>
      <c r="B1968" t="s">
        <v>3673</v>
      </c>
      <c r="C1968" s="98">
        <v>5734</v>
      </c>
    </row>
    <row r="1969" spans="1:3" x14ac:dyDescent="0.2">
      <c r="A1969" s="102">
        <v>1433069</v>
      </c>
      <c r="B1969" t="s">
        <v>3805</v>
      </c>
      <c r="C1969" s="98">
        <v>6907</v>
      </c>
    </row>
    <row r="1970" spans="1:3" x14ac:dyDescent="0.2">
      <c r="A1970" s="102">
        <v>1433119</v>
      </c>
      <c r="B1970" t="s">
        <v>3761</v>
      </c>
      <c r="C1970" s="98">
        <v>2854</v>
      </c>
    </row>
    <row r="1971" spans="1:3" x14ac:dyDescent="0.2">
      <c r="A1971" s="102">
        <v>1433135</v>
      </c>
      <c r="B1971" t="s">
        <v>3664</v>
      </c>
      <c r="C1971" s="98">
        <v>8474</v>
      </c>
    </row>
    <row r="1972" spans="1:3" x14ac:dyDescent="0.2">
      <c r="A1972" s="102">
        <v>1433143</v>
      </c>
      <c r="B1972" t="s">
        <v>3663</v>
      </c>
      <c r="C1972" s="98">
        <v>8474</v>
      </c>
    </row>
    <row r="1973" spans="1:3" x14ac:dyDescent="0.2">
      <c r="A1973" s="102">
        <v>1435007</v>
      </c>
      <c r="B1973" t="s">
        <v>3670</v>
      </c>
      <c r="C1973" s="98">
        <v>6576</v>
      </c>
    </row>
    <row r="1974" spans="1:3" x14ac:dyDescent="0.2">
      <c r="A1974" s="102">
        <v>1436005</v>
      </c>
      <c r="B1974" t="s">
        <v>3754</v>
      </c>
      <c r="C1974" s="98">
        <v>2104</v>
      </c>
    </row>
    <row r="1975" spans="1:3" x14ac:dyDescent="0.2">
      <c r="A1975" s="102">
        <v>1436021</v>
      </c>
      <c r="B1975" t="s">
        <v>3753</v>
      </c>
      <c r="C1975" s="98">
        <v>6578</v>
      </c>
    </row>
    <row r="1976" spans="1:3" x14ac:dyDescent="0.2">
      <c r="A1976" s="102">
        <v>1436070</v>
      </c>
      <c r="B1976" t="s">
        <v>3759</v>
      </c>
      <c r="C1976" s="98">
        <v>3569</v>
      </c>
    </row>
    <row r="1977" spans="1:3" x14ac:dyDescent="0.2">
      <c r="A1977" s="102">
        <v>1440015</v>
      </c>
      <c r="B1977" t="s">
        <v>3721</v>
      </c>
      <c r="C1977" s="98">
        <v>3780</v>
      </c>
    </row>
    <row r="1978" spans="1:3" x14ac:dyDescent="0.2">
      <c r="A1978" s="102">
        <v>1440122</v>
      </c>
      <c r="B1978" t="s">
        <v>3772</v>
      </c>
      <c r="C1978" s="98">
        <v>1646</v>
      </c>
    </row>
    <row r="1979" spans="1:3" x14ac:dyDescent="0.2">
      <c r="A1979" s="102">
        <v>1440247</v>
      </c>
      <c r="B1979" t="s">
        <v>3756</v>
      </c>
      <c r="C1979" s="98">
        <v>6576</v>
      </c>
    </row>
    <row r="1980" spans="1:3" x14ac:dyDescent="0.2">
      <c r="A1980" s="102">
        <v>1440270</v>
      </c>
      <c r="B1980" t="s">
        <v>3668</v>
      </c>
      <c r="C1980" s="98">
        <v>7627</v>
      </c>
    </row>
    <row r="1981" spans="1:3" x14ac:dyDescent="0.2">
      <c r="A1981" s="102">
        <v>1440403</v>
      </c>
      <c r="B1981" t="s">
        <v>3601</v>
      </c>
      <c r="C1981" s="98">
        <v>3717</v>
      </c>
    </row>
    <row r="1982" spans="1:3" x14ac:dyDescent="0.2">
      <c r="A1982" s="102">
        <v>1440502</v>
      </c>
      <c r="B1982" t="s">
        <v>205</v>
      </c>
      <c r="C1982" s="98">
        <v>699</v>
      </c>
    </row>
    <row r="1983" spans="1:3" x14ac:dyDescent="0.2">
      <c r="A1983" s="102">
        <v>1440577</v>
      </c>
      <c r="B1983" t="s">
        <v>3658</v>
      </c>
      <c r="C1983" s="98">
        <v>7894</v>
      </c>
    </row>
    <row r="1984" spans="1:3" x14ac:dyDescent="0.2">
      <c r="A1984" s="102">
        <v>1440619</v>
      </c>
      <c r="B1984" t="s">
        <v>3660</v>
      </c>
      <c r="C1984" s="98">
        <v>6528</v>
      </c>
    </row>
    <row r="1985" spans="1:3" x14ac:dyDescent="0.2">
      <c r="A1985" s="102">
        <v>1440635</v>
      </c>
      <c r="B1985" t="s">
        <v>3787</v>
      </c>
      <c r="C1985" s="98">
        <v>2867</v>
      </c>
    </row>
    <row r="1986" spans="1:3" x14ac:dyDescent="0.2">
      <c r="A1986" s="102">
        <v>1440643</v>
      </c>
      <c r="B1986" t="s">
        <v>3602</v>
      </c>
      <c r="C1986" s="98">
        <v>7758</v>
      </c>
    </row>
    <row r="1987" spans="1:3" x14ac:dyDescent="0.2">
      <c r="A1987" s="102">
        <v>1440668</v>
      </c>
      <c r="B1987" t="s">
        <v>3312</v>
      </c>
      <c r="C1987" s="98">
        <v>1603</v>
      </c>
    </row>
    <row r="1988" spans="1:3" x14ac:dyDescent="0.2">
      <c r="A1988" s="102">
        <v>1440700</v>
      </c>
      <c r="B1988" t="s">
        <v>3404</v>
      </c>
      <c r="C1988" s="98">
        <v>1645</v>
      </c>
    </row>
    <row r="1989" spans="1:3" x14ac:dyDescent="0.2">
      <c r="A1989" s="102">
        <v>1440759</v>
      </c>
      <c r="B1989" t="s">
        <v>3791</v>
      </c>
      <c r="C1989" s="98">
        <v>5165</v>
      </c>
    </row>
    <row r="1990" spans="1:3" x14ac:dyDescent="0.2">
      <c r="A1990" s="102">
        <v>1440817</v>
      </c>
      <c r="B1990" t="s">
        <v>3804</v>
      </c>
      <c r="C1990" s="98">
        <v>6576</v>
      </c>
    </row>
    <row r="1991" spans="1:3" x14ac:dyDescent="0.2">
      <c r="A1991" s="102">
        <v>1440908</v>
      </c>
      <c r="B1991" t="s">
        <v>3701</v>
      </c>
      <c r="C1991" s="98">
        <v>5024</v>
      </c>
    </row>
    <row r="1992" spans="1:3" x14ac:dyDescent="0.2">
      <c r="A1992" s="102">
        <v>1440940</v>
      </c>
      <c r="B1992" t="s">
        <v>3343</v>
      </c>
      <c r="C1992" s="98">
        <v>1449</v>
      </c>
    </row>
    <row r="1993" spans="1:3" x14ac:dyDescent="0.2">
      <c r="A1993" s="102">
        <v>1441146</v>
      </c>
      <c r="B1993" t="s">
        <v>3799</v>
      </c>
      <c r="C1993" s="98">
        <v>375</v>
      </c>
    </row>
    <row r="1994" spans="1:3" x14ac:dyDescent="0.2">
      <c r="A1994" s="102">
        <v>1441229</v>
      </c>
      <c r="B1994" t="s">
        <v>464</v>
      </c>
      <c r="C1994" s="98">
        <v>2885</v>
      </c>
    </row>
    <row r="1995" spans="1:3" x14ac:dyDescent="0.2">
      <c r="A1995" s="102">
        <v>1441278</v>
      </c>
      <c r="B1995" t="s">
        <v>3086</v>
      </c>
      <c r="C1995" s="98">
        <v>11337</v>
      </c>
    </row>
    <row r="1996" spans="1:3" x14ac:dyDescent="0.2">
      <c r="A1996" s="102">
        <v>1441310</v>
      </c>
      <c r="B1996" t="s">
        <v>3621</v>
      </c>
      <c r="C1996" s="98">
        <v>2018</v>
      </c>
    </row>
    <row r="1997" spans="1:3" x14ac:dyDescent="0.2">
      <c r="A1997" s="102">
        <v>1441351</v>
      </c>
      <c r="B1997" t="s">
        <v>3632</v>
      </c>
      <c r="C1997" s="98">
        <v>7607</v>
      </c>
    </row>
    <row r="1998" spans="1:3" x14ac:dyDescent="0.2">
      <c r="A1998" s="102">
        <v>1441542</v>
      </c>
      <c r="B1998" t="s">
        <v>3773</v>
      </c>
      <c r="C1998" s="98">
        <v>1570</v>
      </c>
    </row>
    <row r="1999" spans="1:3" x14ac:dyDescent="0.2">
      <c r="A1999" s="102">
        <v>1441559</v>
      </c>
      <c r="B1999" t="s">
        <v>3637</v>
      </c>
      <c r="C1999" s="98">
        <v>1909</v>
      </c>
    </row>
    <row r="2000" spans="1:3" x14ac:dyDescent="0.2">
      <c r="A2000" s="102">
        <v>1441583</v>
      </c>
      <c r="B2000" t="s">
        <v>3634</v>
      </c>
      <c r="C2000" s="98">
        <v>1909</v>
      </c>
    </row>
    <row r="2001" spans="1:3" x14ac:dyDescent="0.2">
      <c r="A2001" s="102">
        <v>1442219</v>
      </c>
      <c r="B2001" t="s">
        <v>3672</v>
      </c>
      <c r="C2001" s="98">
        <v>10086</v>
      </c>
    </row>
    <row r="2002" spans="1:3" x14ac:dyDescent="0.2">
      <c r="A2002" s="102">
        <v>1443415</v>
      </c>
      <c r="B2002" t="s">
        <v>3748</v>
      </c>
      <c r="C2002" s="98">
        <v>7987</v>
      </c>
    </row>
    <row r="2003" spans="1:3" x14ac:dyDescent="0.2">
      <c r="A2003" s="102">
        <v>1443712</v>
      </c>
      <c r="B2003" t="s">
        <v>3407</v>
      </c>
      <c r="C2003" s="98">
        <v>3639</v>
      </c>
    </row>
    <row r="2004" spans="1:3" x14ac:dyDescent="0.2">
      <c r="A2004" s="102">
        <v>1443779</v>
      </c>
      <c r="B2004" t="s">
        <v>3806</v>
      </c>
      <c r="C2004" s="98">
        <v>5768</v>
      </c>
    </row>
    <row r="2005" spans="1:3" x14ac:dyDescent="0.2">
      <c r="A2005" s="102">
        <v>1443811</v>
      </c>
      <c r="B2005" t="s">
        <v>3708</v>
      </c>
      <c r="C2005" s="98">
        <v>4400</v>
      </c>
    </row>
    <row r="2006" spans="1:3" x14ac:dyDescent="0.2">
      <c r="A2006" s="102">
        <v>1447028</v>
      </c>
      <c r="B2006" t="s">
        <v>3740</v>
      </c>
      <c r="C2006" s="98">
        <v>1937</v>
      </c>
    </row>
    <row r="2007" spans="1:3" x14ac:dyDescent="0.2">
      <c r="A2007" s="102">
        <v>1450030</v>
      </c>
      <c r="B2007" t="s">
        <v>3303</v>
      </c>
      <c r="C2007" s="98">
        <v>1385</v>
      </c>
    </row>
    <row r="2008" spans="1:3" x14ac:dyDescent="0.2">
      <c r="A2008" s="102">
        <v>1450139</v>
      </c>
      <c r="B2008" t="s">
        <v>3622</v>
      </c>
      <c r="C2008" s="98">
        <v>1626</v>
      </c>
    </row>
    <row r="2009" spans="1:3" x14ac:dyDescent="0.2">
      <c r="A2009" s="102">
        <v>1450147</v>
      </c>
      <c r="B2009" t="s">
        <v>3640</v>
      </c>
      <c r="C2009" s="98">
        <v>1745</v>
      </c>
    </row>
    <row r="2010" spans="1:3" x14ac:dyDescent="0.2">
      <c r="A2010" s="102">
        <v>1450204</v>
      </c>
      <c r="B2010" t="s">
        <v>3626</v>
      </c>
      <c r="C2010" s="98">
        <v>6136</v>
      </c>
    </row>
    <row r="2011" spans="1:3" x14ac:dyDescent="0.2">
      <c r="A2011" s="102">
        <v>1450303</v>
      </c>
      <c r="B2011" t="s">
        <v>3612</v>
      </c>
      <c r="C2011" s="98">
        <v>2816</v>
      </c>
    </row>
    <row r="2012" spans="1:3" x14ac:dyDescent="0.2">
      <c r="A2012" s="102">
        <v>1450311</v>
      </c>
      <c r="B2012" t="s">
        <v>3613</v>
      </c>
      <c r="C2012" s="98">
        <v>453</v>
      </c>
    </row>
    <row r="2013" spans="1:3" x14ac:dyDescent="0.2">
      <c r="A2013" s="102">
        <v>1450337</v>
      </c>
      <c r="B2013" t="s">
        <v>3790</v>
      </c>
      <c r="C2013" s="98">
        <v>1858</v>
      </c>
    </row>
    <row r="2014" spans="1:3" x14ac:dyDescent="0.2">
      <c r="A2014" s="102">
        <v>1450386</v>
      </c>
      <c r="B2014" t="s">
        <v>3803</v>
      </c>
      <c r="C2014" s="98">
        <v>3147</v>
      </c>
    </row>
    <row r="2015" spans="1:3" x14ac:dyDescent="0.2">
      <c r="A2015" s="102">
        <v>1450394</v>
      </c>
      <c r="B2015" t="s">
        <v>3801</v>
      </c>
      <c r="C2015" s="98">
        <v>3992</v>
      </c>
    </row>
    <row r="2016" spans="1:3" x14ac:dyDescent="0.2">
      <c r="A2016" s="102">
        <v>1450451</v>
      </c>
      <c r="B2016" t="s">
        <v>3725</v>
      </c>
      <c r="C2016" s="98">
        <v>1906</v>
      </c>
    </row>
    <row r="2017" spans="1:3" x14ac:dyDescent="0.2">
      <c r="A2017" s="102">
        <v>1450469</v>
      </c>
      <c r="B2017" t="s">
        <v>3692</v>
      </c>
      <c r="C2017" s="98">
        <v>3094</v>
      </c>
    </row>
    <row r="2018" spans="1:3" x14ac:dyDescent="0.2">
      <c r="A2018" s="102">
        <v>1450477</v>
      </c>
      <c r="B2018" t="s">
        <v>3671</v>
      </c>
      <c r="C2018" s="98">
        <v>6528</v>
      </c>
    </row>
    <row r="2019" spans="1:3" x14ac:dyDescent="0.2">
      <c r="A2019" s="102">
        <v>1450485</v>
      </c>
      <c r="B2019" t="s">
        <v>3662</v>
      </c>
      <c r="C2019" s="98">
        <v>10086</v>
      </c>
    </row>
    <row r="2020" spans="1:3" x14ac:dyDescent="0.2">
      <c r="A2020" s="102">
        <v>1450493</v>
      </c>
      <c r="B2020" t="s">
        <v>3666</v>
      </c>
      <c r="C2020" s="98">
        <v>6576</v>
      </c>
    </row>
    <row r="2021" spans="1:3" x14ac:dyDescent="0.2">
      <c r="A2021" s="102">
        <v>1450501</v>
      </c>
      <c r="B2021" t="s">
        <v>3667</v>
      </c>
      <c r="C2021" s="98">
        <v>6838</v>
      </c>
    </row>
    <row r="2022" spans="1:3" x14ac:dyDescent="0.2">
      <c r="A2022" s="102">
        <v>1450519</v>
      </c>
      <c r="B2022" t="s">
        <v>3665</v>
      </c>
      <c r="C2022" s="98">
        <v>3717</v>
      </c>
    </row>
    <row r="2023" spans="1:3" x14ac:dyDescent="0.2">
      <c r="A2023" s="102">
        <v>1450527</v>
      </c>
      <c r="B2023" t="s">
        <v>3763</v>
      </c>
      <c r="C2023" s="98">
        <v>9791</v>
      </c>
    </row>
    <row r="2024" spans="1:3" x14ac:dyDescent="0.2">
      <c r="A2024" s="102">
        <v>1450535</v>
      </c>
      <c r="B2024" t="s">
        <v>3755</v>
      </c>
      <c r="C2024" s="98">
        <v>7891</v>
      </c>
    </row>
    <row r="2025" spans="1:3" x14ac:dyDescent="0.2">
      <c r="A2025" s="102">
        <v>1450543</v>
      </c>
      <c r="B2025" t="s">
        <v>3766</v>
      </c>
      <c r="C2025" s="98">
        <v>3717</v>
      </c>
    </row>
    <row r="2026" spans="1:3" x14ac:dyDescent="0.2">
      <c r="A2026" s="102">
        <v>1450550</v>
      </c>
      <c r="B2026" t="s">
        <v>3767</v>
      </c>
      <c r="C2026" s="98">
        <v>2279</v>
      </c>
    </row>
    <row r="2027" spans="1:3" x14ac:dyDescent="0.2">
      <c r="A2027" s="102">
        <v>1450568</v>
      </c>
      <c r="B2027" t="s">
        <v>3758</v>
      </c>
      <c r="C2027" s="98">
        <v>3717</v>
      </c>
    </row>
    <row r="2028" spans="1:3" x14ac:dyDescent="0.2">
      <c r="A2028" s="102">
        <v>1450576</v>
      </c>
      <c r="B2028" t="s">
        <v>3736</v>
      </c>
      <c r="C2028" s="98">
        <v>6576</v>
      </c>
    </row>
    <row r="2029" spans="1:3" x14ac:dyDescent="0.2">
      <c r="A2029" s="102">
        <v>1450584</v>
      </c>
      <c r="B2029" t="s">
        <v>3737</v>
      </c>
      <c r="C2029" s="98">
        <v>2104</v>
      </c>
    </row>
    <row r="2030" spans="1:3" x14ac:dyDescent="0.2">
      <c r="A2030" s="102">
        <v>1450592</v>
      </c>
      <c r="B2030" t="s">
        <v>3768</v>
      </c>
      <c r="C2030" s="98">
        <v>6509</v>
      </c>
    </row>
    <row r="2031" spans="1:3" x14ac:dyDescent="0.2">
      <c r="A2031" s="102">
        <v>1450600</v>
      </c>
      <c r="B2031" t="s">
        <v>3769</v>
      </c>
      <c r="C2031" s="98">
        <v>6576</v>
      </c>
    </row>
    <row r="2032" spans="1:3" x14ac:dyDescent="0.2">
      <c r="A2032" s="102">
        <v>1450618</v>
      </c>
      <c r="B2032" t="s">
        <v>3747</v>
      </c>
      <c r="C2032" s="98">
        <v>5881</v>
      </c>
    </row>
    <row r="2033" spans="1:4" x14ac:dyDescent="0.2">
      <c r="A2033" s="102">
        <v>1450691</v>
      </c>
      <c r="B2033" t="s">
        <v>3693</v>
      </c>
      <c r="C2033" s="98">
        <v>8726</v>
      </c>
    </row>
    <row r="2034" spans="1:4" x14ac:dyDescent="0.2">
      <c r="A2034" s="102">
        <v>1450774</v>
      </c>
      <c r="B2034" t="s">
        <v>3081</v>
      </c>
      <c r="C2034" s="98">
        <v>8504</v>
      </c>
    </row>
    <row r="2035" spans="1:4" x14ac:dyDescent="0.2">
      <c r="A2035" s="102">
        <v>1450782</v>
      </c>
      <c r="B2035" t="s">
        <v>3654</v>
      </c>
      <c r="C2035" s="98">
        <v>10940</v>
      </c>
    </row>
    <row r="2036" spans="1:4" x14ac:dyDescent="0.2">
      <c r="A2036" s="102">
        <v>1450790</v>
      </c>
      <c r="B2036" t="s">
        <v>3652</v>
      </c>
      <c r="C2036" s="98">
        <v>3241</v>
      </c>
    </row>
    <row r="2037" spans="1:4" x14ac:dyDescent="0.2">
      <c r="A2037" s="102">
        <v>1450808</v>
      </c>
      <c r="B2037" t="s">
        <v>3649</v>
      </c>
      <c r="C2037" s="98">
        <v>10603</v>
      </c>
    </row>
    <row r="2038" spans="1:4" x14ac:dyDescent="0.2">
      <c r="A2038" s="102">
        <v>1450816</v>
      </c>
      <c r="B2038" t="s">
        <v>3648</v>
      </c>
      <c r="C2038" s="98">
        <v>10603</v>
      </c>
    </row>
    <row r="2039" spans="1:4" x14ac:dyDescent="0.2">
      <c r="A2039" s="102">
        <v>1450824</v>
      </c>
      <c r="B2039" t="s">
        <v>3794</v>
      </c>
      <c r="C2039" s="98">
        <v>2198</v>
      </c>
    </row>
    <row r="2040" spans="1:4" x14ac:dyDescent="0.2">
      <c r="A2040" s="102">
        <v>1450832</v>
      </c>
      <c r="B2040" t="s">
        <v>3788</v>
      </c>
      <c r="C2040" s="98">
        <v>5212</v>
      </c>
    </row>
    <row r="2041" spans="1:4" x14ac:dyDescent="0.2">
      <c r="A2041" s="102">
        <v>1450881</v>
      </c>
      <c r="B2041" t="s">
        <v>3739</v>
      </c>
      <c r="C2041" s="98">
        <v>770</v>
      </c>
    </row>
    <row r="2042" spans="1:4" x14ac:dyDescent="0.2">
      <c r="A2042" s="102">
        <v>1450907</v>
      </c>
      <c r="B2042" t="s">
        <v>3449</v>
      </c>
      <c r="C2042" s="98">
        <v>2932</v>
      </c>
    </row>
    <row r="2043" spans="1:4" x14ac:dyDescent="0.2">
      <c r="A2043" s="102">
        <v>1450923</v>
      </c>
      <c r="B2043" t="s">
        <v>332</v>
      </c>
      <c r="C2043" s="98">
        <v>1248</v>
      </c>
    </row>
    <row r="2044" spans="1:4" x14ac:dyDescent="0.2">
      <c r="A2044" s="102">
        <v>1451079</v>
      </c>
      <c r="B2044" t="s">
        <v>3635</v>
      </c>
      <c r="C2044" s="98">
        <v>1374</v>
      </c>
    </row>
    <row r="2045" spans="1:4" x14ac:dyDescent="0.2">
      <c r="A2045" s="102">
        <v>1451087</v>
      </c>
      <c r="B2045" t="s">
        <v>3636</v>
      </c>
      <c r="C2045" s="98">
        <v>1374</v>
      </c>
    </row>
    <row r="2046" spans="1:4" x14ac:dyDescent="0.2">
      <c r="A2046" s="102">
        <v>1452432</v>
      </c>
      <c r="B2046" t="s">
        <v>3320</v>
      </c>
      <c r="C2046" s="98">
        <v>6576</v>
      </c>
    </row>
    <row r="2047" spans="1:4" x14ac:dyDescent="0.2">
      <c r="A2047" s="102">
        <v>1453034</v>
      </c>
      <c r="B2047" t="s">
        <v>3439</v>
      </c>
      <c r="C2047" s="98">
        <v>0</v>
      </c>
      <c r="D2047">
        <v>2</v>
      </c>
    </row>
    <row r="2048" spans="1:4" x14ac:dyDescent="0.2">
      <c r="A2048" s="102">
        <v>1453042</v>
      </c>
      <c r="B2048" t="s">
        <v>3440</v>
      </c>
      <c r="C2048" s="98">
        <v>0</v>
      </c>
      <c r="D2048">
        <v>2</v>
      </c>
    </row>
    <row r="2049" spans="1:4" x14ac:dyDescent="0.2">
      <c r="A2049" s="102">
        <v>1453059</v>
      </c>
      <c r="B2049" t="s">
        <v>3441</v>
      </c>
      <c r="C2049" s="98">
        <v>0</v>
      </c>
      <c r="D2049">
        <v>2</v>
      </c>
    </row>
    <row r="2050" spans="1:4" x14ac:dyDescent="0.2">
      <c r="A2050" s="102">
        <v>1453075</v>
      </c>
      <c r="B2050" t="s">
        <v>3442</v>
      </c>
      <c r="C2050" s="98">
        <v>0</v>
      </c>
      <c r="D2050">
        <v>2</v>
      </c>
    </row>
    <row r="2051" spans="1:4" x14ac:dyDescent="0.2">
      <c r="A2051" s="102">
        <v>1453083</v>
      </c>
      <c r="B2051" t="s">
        <v>3443</v>
      </c>
      <c r="C2051" s="98">
        <v>0</v>
      </c>
      <c r="D2051">
        <v>2</v>
      </c>
    </row>
    <row r="2052" spans="1:4" x14ac:dyDescent="0.2">
      <c r="A2052" s="102">
        <v>1453091</v>
      </c>
      <c r="B2052" t="s">
        <v>3444</v>
      </c>
      <c r="C2052" s="98">
        <v>0</v>
      </c>
      <c r="D2052">
        <v>2</v>
      </c>
    </row>
    <row r="2053" spans="1:4" x14ac:dyDescent="0.2">
      <c r="A2053" s="102">
        <v>1453117</v>
      </c>
      <c r="B2053" t="s">
        <v>3445</v>
      </c>
      <c r="C2053" s="98">
        <v>0</v>
      </c>
      <c r="D2053">
        <v>2</v>
      </c>
    </row>
    <row r="2054" spans="1:4" x14ac:dyDescent="0.2">
      <c r="A2054" s="102">
        <v>1453125</v>
      </c>
      <c r="B2054" t="s">
        <v>3446</v>
      </c>
      <c r="C2054" s="98">
        <v>0</v>
      </c>
      <c r="D2054">
        <v>2</v>
      </c>
    </row>
    <row r="2055" spans="1:4" x14ac:dyDescent="0.2">
      <c r="A2055" s="102">
        <v>1453133</v>
      </c>
      <c r="B2055" t="s">
        <v>3447</v>
      </c>
      <c r="C2055" s="98">
        <v>0</v>
      </c>
      <c r="D2055">
        <v>2</v>
      </c>
    </row>
    <row r="2056" spans="1:4" x14ac:dyDescent="0.2">
      <c r="A2056" s="102">
        <v>1453158</v>
      </c>
      <c r="B2056" t="s">
        <v>3448</v>
      </c>
      <c r="C2056" s="98">
        <v>0</v>
      </c>
      <c r="D2056">
        <v>2</v>
      </c>
    </row>
    <row r="2057" spans="1:4" x14ac:dyDescent="0.2">
      <c r="A2057" s="102">
        <v>1453166</v>
      </c>
      <c r="B2057" t="s">
        <v>3327</v>
      </c>
      <c r="C2057" s="98">
        <v>0</v>
      </c>
      <c r="D2057">
        <v>2</v>
      </c>
    </row>
    <row r="2058" spans="1:4" x14ac:dyDescent="0.2">
      <c r="A2058" s="102">
        <v>1453174</v>
      </c>
      <c r="B2058" t="s">
        <v>3330</v>
      </c>
      <c r="C2058" s="98">
        <v>0</v>
      </c>
      <c r="D2058">
        <v>2</v>
      </c>
    </row>
    <row r="2059" spans="1:4" x14ac:dyDescent="0.2">
      <c r="A2059" s="102">
        <v>1453190</v>
      </c>
      <c r="B2059" t="s">
        <v>3326</v>
      </c>
      <c r="C2059" s="98">
        <v>0</v>
      </c>
      <c r="D2059">
        <v>2</v>
      </c>
    </row>
    <row r="2060" spans="1:4" x14ac:dyDescent="0.2">
      <c r="A2060" s="102">
        <v>1453208</v>
      </c>
      <c r="B2060" t="s">
        <v>3328</v>
      </c>
      <c r="C2060" s="98">
        <v>0</v>
      </c>
      <c r="D2060">
        <v>2</v>
      </c>
    </row>
    <row r="2061" spans="1:4" x14ac:dyDescent="0.2">
      <c r="A2061" s="102">
        <v>1453216</v>
      </c>
      <c r="B2061" t="s">
        <v>3329</v>
      </c>
      <c r="C2061" s="98">
        <v>0</v>
      </c>
      <c r="D2061">
        <v>2</v>
      </c>
    </row>
    <row r="2062" spans="1:4" x14ac:dyDescent="0.2">
      <c r="A2062" s="102">
        <v>1453232</v>
      </c>
      <c r="B2062" t="s">
        <v>3324</v>
      </c>
      <c r="C2062" s="98">
        <v>0</v>
      </c>
      <c r="D2062">
        <v>2</v>
      </c>
    </row>
    <row r="2063" spans="1:4" x14ac:dyDescent="0.2">
      <c r="A2063" s="102">
        <v>1453240</v>
      </c>
      <c r="B2063" t="s">
        <v>3325</v>
      </c>
      <c r="C2063" s="98">
        <v>0</v>
      </c>
      <c r="D2063">
        <v>2</v>
      </c>
    </row>
    <row r="2064" spans="1:4" x14ac:dyDescent="0.2">
      <c r="A2064" s="102">
        <v>1453257</v>
      </c>
      <c r="B2064" t="s">
        <v>3323</v>
      </c>
      <c r="C2064" s="98">
        <v>0</v>
      </c>
      <c r="D2064">
        <v>2</v>
      </c>
    </row>
    <row r="2065" spans="1:4" x14ac:dyDescent="0.2">
      <c r="A2065" s="102">
        <v>1453273</v>
      </c>
      <c r="B2065" t="s">
        <v>3331</v>
      </c>
      <c r="C2065" s="98">
        <v>0</v>
      </c>
      <c r="D2065">
        <v>2</v>
      </c>
    </row>
    <row r="2066" spans="1:4" x14ac:dyDescent="0.2">
      <c r="A2066" s="102">
        <v>1455567</v>
      </c>
      <c r="B2066" t="s">
        <v>3311</v>
      </c>
      <c r="C2066" s="98">
        <v>3871</v>
      </c>
    </row>
    <row r="2067" spans="1:4" x14ac:dyDescent="0.2">
      <c r="A2067" s="102">
        <v>1455575</v>
      </c>
      <c r="B2067" t="s">
        <v>3311</v>
      </c>
      <c r="C2067" s="98">
        <v>3871</v>
      </c>
    </row>
    <row r="2068" spans="1:4" x14ac:dyDescent="0.2">
      <c r="A2068" s="102">
        <v>1455641</v>
      </c>
      <c r="B2068" t="s">
        <v>3080</v>
      </c>
      <c r="C2068" s="98">
        <v>12117</v>
      </c>
    </row>
    <row r="2069" spans="1:4" x14ac:dyDescent="0.2">
      <c r="A2069" s="102">
        <v>1455666</v>
      </c>
      <c r="B2069" t="s">
        <v>3148</v>
      </c>
      <c r="C2069" s="98">
        <v>18661</v>
      </c>
    </row>
    <row r="2070" spans="1:4" x14ac:dyDescent="0.2">
      <c r="A2070" s="102">
        <v>1455674</v>
      </c>
      <c r="B2070" t="s">
        <v>3781</v>
      </c>
      <c r="C2070" s="98">
        <v>2325</v>
      </c>
    </row>
    <row r="2071" spans="1:4" x14ac:dyDescent="0.2">
      <c r="A2071" s="102">
        <v>1455682</v>
      </c>
      <c r="B2071" t="s">
        <v>3782</v>
      </c>
      <c r="C2071" s="98">
        <v>3420</v>
      </c>
    </row>
    <row r="2072" spans="1:4" x14ac:dyDescent="0.2">
      <c r="A2072" s="102">
        <v>1460014</v>
      </c>
      <c r="B2072" t="s">
        <v>3225</v>
      </c>
      <c r="C2072" s="98">
        <v>16024</v>
      </c>
    </row>
    <row r="2073" spans="1:4" x14ac:dyDescent="0.2">
      <c r="A2073" s="102">
        <v>1460015</v>
      </c>
      <c r="B2073" t="s">
        <v>3798</v>
      </c>
      <c r="C2073" s="98">
        <v>3807</v>
      </c>
    </row>
    <row r="2074" spans="1:4" x14ac:dyDescent="0.2">
      <c r="A2074" s="102">
        <v>1460016</v>
      </c>
      <c r="B2074" t="s">
        <v>3344</v>
      </c>
      <c r="C2074" s="98">
        <v>2213</v>
      </c>
    </row>
    <row r="2075" spans="1:4" x14ac:dyDescent="0.2">
      <c r="A2075" s="102">
        <v>1460017</v>
      </c>
      <c r="B2075" t="s">
        <v>3344</v>
      </c>
      <c r="C2075" s="98">
        <v>2213</v>
      </c>
    </row>
    <row r="2076" spans="1:4" x14ac:dyDescent="0.2">
      <c r="A2076" s="102">
        <v>1460018</v>
      </c>
      <c r="B2076" t="s">
        <v>3317</v>
      </c>
      <c r="C2076" s="98">
        <v>2213</v>
      </c>
    </row>
    <row r="2077" spans="1:4" x14ac:dyDescent="0.2">
      <c r="A2077" s="102">
        <v>1460019</v>
      </c>
      <c r="B2077" t="s">
        <v>3317</v>
      </c>
      <c r="C2077" s="98">
        <v>2213</v>
      </c>
    </row>
    <row r="2078" spans="1:4" x14ac:dyDescent="0.2">
      <c r="A2078" s="102">
        <v>1490119</v>
      </c>
      <c r="B2078" t="s">
        <v>3617</v>
      </c>
      <c r="C2078" s="98">
        <v>720</v>
      </c>
    </row>
    <row r="2079" spans="1:4" x14ac:dyDescent="0.2">
      <c r="A2079" s="102">
        <v>1490259</v>
      </c>
      <c r="B2079" t="s">
        <v>3655</v>
      </c>
      <c r="C2079" s="98">
        <v>11596</v>
      </c>
    </row>
    <row r="2080" spans="1:4" x14ac:dyDescent="0.2">
      <c r="A2080" s="102">
        <v>1490283</v>
      </c>
      <c r="B2080" t="s">
        <v>3792</v>
      </c>
      <c r="C2080" s="98">
        <v>2233</v>
      </c>
    </row>
    <row r="2081" spans="1:3" x14ac:dyDescent="0.2">
      <c r="A2081" s="102">
        <v>1490291</v>
      </c>
      <c r="B2081" t="s">
        <v>3795</v>
      </c>
      <c r="C2081" s="98">
        <v>7049</v>
      </c>
    </row>
    <row r="2082" spans="1:3" x14ac:dyDescent="0.2">
      <c r="A2082" s="102">
        <v>1490309</v>
      </c>
      <c r="B2082" t="s">
        <v>3147</v>
      </c>
      <c r="C2082" s="98">
        <v>6265</v>
      </c>
    </row>
    <row r="2083" spans="1:3" x14ac:dyDescent="0.2">
      <c r="A2083" s="102">
        <v>1490341</v>
      </c>
      <c r="B2083" t="s">
        <v>2924</v>
      </c>
      <c r="C2083" s="98">
        <v>10978</v>
      </c>
    </row>
    <row r="2084" spans="1:3" x14ac:dyDescent="0.2">
      <c r="A2084" s="102">
        <v>1490358</v>
      </c>
      <c r="B2084" t="s">
        <v>2925</v>
      </c>
      <c r="C2084" s="98">
        <v>10219</v>
      </c>
    </row>
    <row r="2085" spans="1:3" x14ac:dyDescent="0.2">
      <c r="A2085" s="102">
        <v>1490473</v>
      </c>
      <c r="B2085" t="s">
        <v>3117</v>
      </c>
      <c r="C2085" s="98">
        <v>6721</v>
      </c>
    </row>
    <row r="2086" spans="1:3" x14ac:dyDescent="0.2">
      <c r="A2086" s="102">
        <v>1490531</v>
      </c>
      <c r="B2086" t="s">
        <v>3706</v>
      </c>
      <c r="C2086" s="98">
        <v>1094</v>
      </c>
    </row>
    <row r="2087" spans="1:3" x14ac:dyDescent="0.2">
      <c r="A2087" s="102">
        <v>1490549</v>
      </c>
      <c r="B2087" t="s">
        <v>3746</v>
      </c>
      <c r="C2087" s="98">
        <v>6528</v>
      </c>
    </row>
    <row r="2088" spans="1:3" x14ac:dyDescent="0.2">
      <c r="A2088" s="102">
        <v>1490556</v>
      </c>
      <c r="B2088" t="s">
        <v>3762</v>
      </c>
      <c r="C2088" s="98">
        <v>3717</v>
      </c>
    </row>
    <row r="2089" spans="1:3" x14ac:dyDescent="0.2">
      <c r="A2089" s="102">
        <v>1490564</v>
      </c>
      <c r="B2089" t="s">
        <v>3738</v>
      </c>
      <c r="C2089" s="98">
        <v>831</v>
      </c>
    </row>
    <row r="2090" spans="1:3" x14ac:dyDescent="0.2">
      <c r="A2090" s="102">
        <v>1490672</v>
      </c>
      <c r="B2090" t="s">
        <v>3341</v>
      </c>
      <c r="C2090" s="98">
        <v>1300</v>
      </c>
    </row>
    <row r="2091" spans="1:3" x14ac:dyDescent="0.2">
      <c r="A2091" s="102">
        <v>1490673</v>
      </c>
      <c r="B2091" t="s">
        <v>3341</v>
      </c>
      <c r="C2091" s="98">
        <v>1300</v>
      </c>
    </row>
    <row r="2092" spans="1:3" x14ac:dyDescent="0.2">
      <c r="A2092" s="102">
        <v>1490674</v>
      </c>
      <c r="B2092" t="s">
        <v>3342</v>
      </c>
      <c r="C2092" s="98">
        <v>1500</v>
      </c>
    </row>
    <row r="2093" spans="1:3" x14ac:dyDescent="0.2">
      <c r="A2093" s="102">
        <v>1490675</v>
      </c>
      <c r="B2093" t="s">
        <v>3342</v>
      </c>
      <c r="C2093" s="98">
        <v>1500</v>
      </c>
    </row>
    <row r="2094" spans="1:3" x14ac:dyDescent="0.2">
      <c r="A2094" s="102">
        <v>1490689</v>
      </c>
      <c r="B2094" t="s">
        <v>3116</v>
      </c>
      <c r="C2094" s="98">
        <v>875</v>
      </c>
    </row>
    <row r="2095" spans="1:3" x14ac:dyDescent="0.2">
      <c r="A2095" s="102">
        <v>1490721</v>
      </c>
      <c r="B2095" t="s">
        <v>3780</v>
      </c>
      <c r="C2095" s="98">
        <v>1406</v>
      </c>
    </row>
    <row r="2096" spans="1:3" x14ac:dyDescent="0.2">
      <c r="A2096" s="102">
        <v>1490762</v>
      </c>
      <c r="B2096" t="s">
        <v>3623</v>
      </c>
      <c r="C2096" s="98">
        <v>3283</v>
      </c>
    </row>
    <row r="2097" spans="1:3" x14ac:dyDescent="0.2">
      <c r="A2097" s="102">
        <v>1490804</v>
      </c>
      <c r="B2097" t="s">
        <v>3633</v>
      </c>
      <c r="C2097" s="98">
        <v>1831</v>
      </c>
    </row>
    <row r="2098" spans="1:3" x14ac:dyDescent="0.2">
      <c r="A2098" s="102">
        <v>1490820</v>
      </c>
      <c r="B2098" t="s">
        <v>3742</v>
      </c>
      <c r="C2098" s="98">
        <v>340</v>
      </c>
    </row>
    <row r="2099" spans="1:3" x14ac:dyDescent="0.2">
      <c r="A2099" s="102">
        <v>1490838</v>
      </c>
      <c r="B2099" t="s">
        <v>3653</v>
      </c>
      <c r="C2099" s="98">
        <v>6108</v>
      </c>
    </row>
    <row r="2100" spans="1:3" x14ac:dyDescent="0.2">
      <c r="A2100" s="102">
        <v>1490853</v>
      </c>
      <c r="B2100" t="s">
        <v>492</v>
      </c>
      <c r="C2100" s="98">
        <v>1217</v>
      </c>
    </row>
    <row r="2101" spans="1:3" x14ac:dyDescent="0.2">
      <c r="A2101" s="102">
        <v>1490879</v>
      </c>
      <c r="B2101" t="s">
        <v>3800</v>
      </c>
      <c r="C2101" s="98">
        <v>910</v>
      </c>
    </row>
    <row r="2102" spans="1:3" x14ac:dyDescent="0.2">
      <c r="A2102" s="102">
        <v>1490929</v>
      </c>
      <c r="B2102" t="s">
        <v>3310</v>
      </c>
      <c r="C2102" s="98">
        <v>1145</v>
      </c>
    </row>
    <row r="2103" spans="1:3" x14ac:dyDescent="0.2">
      <c r="A2103" s="102">
        <v>1490937</v>
      </c>
      <c r="B2103" t="s">
        <v>3630</v>
      </c>
      <c r="C2103" s="98">
        <v>3983</v>
      </c>
    </row>
    <row r="2104" spans="1:3" x14ac:dyDescent="0.2">
      <c r="A2104" s="102">
        <v>1490945</v>
      </c>
      <c r="B2104" t="s">
        <v>3641</v>
      </c>
      <c r="C2104" s="98">
        <v>2828</v>
      </c>
    </row>
    <row r="2105" spans="1:3" x14ac:dyDescent="0.2">
      <c r="A2105" s="102">
        <v>1490952</v>
      </c>
      <c r="B2105" t="s">
        <v>3631</v>
      </c>
      <c r="C2105" s="98">
        <v>1581</v>
      </c>
    </row>
    <row r="2106" spans="1:3" x14ac:dyDescent="0.2">
      <c r="A2106" s="102">
        <v>1490978</v>
      </c>
      <c r="B2106" t="s">
        <v>3307</v>
      </c>
      <c r="C2106" s="98">
        <v>538</v>
      </c>
    </row>
    <row r="2107" spans="1:3" x14ac:dyDescent="0.2">
      <c r="A2107" s="102">
        <v>1490986</v>
      </c>
      <c r="B2107" t="s">
        <v>3771</v>
      </c>
      <c r="C2107" s="98">
        <v>2441</v>
      </c>
    </row>
    <row r="2108" spans="1:3" x14ac:dyDescent="0.2">
      <c r="A2108" s="102">
        <v>1490994</v>
      </c>
      <c r="B2108" t="s">
        <v>3310</v>
      </c>
      <c r="C2108" s="98">
        <v>1145</v>
      </c>
    </row>
    <row r="2109" spans="1:3" x14ac:dyDescent="0.2">
      <c r="A2109" s="102">
        <v>1491026</v>
      </c>
      <c r="B2109" t="s">
        <v>3726</v>
      </c>
      <c r="C2109" s="98">
        <v>3788</v>
      </c>
    </row>
    <row r="2110" spans="1:3" x14ac:dyDescent="0.2">
      <c r="A2110" s="102">
        <v>1491034</v>
      </c>
      <c r="B2110" t="s">
        <v>3727</v>
      </c>
      <c r="C2110" s="98">
        <v>2953</v>
      </c>
    </row>
    <row r="2111" spans="1:3" x14ac:dyDescent="0.2">
      <c r="A2111" s="102">
        <v>1491042</v>
      </c>
      <c r="B2111" t="s">
        <v>3728</v>
      </c>
      <c r="C2111" s="98">
        <v>2953</v>
      </c>
    </row>
    <row r="2112" spans="1:3" x14ac:dyDescent="0.2">
      <c r="A2112" s="102">
        <v>1491083</v>
      </c>
      <c r="B2112" t="s">
        <v>3789</v>
      </c>
      <c r="C2112" s="98">
        <v>1138</v>
      </c>
    </row>
    <row r="2113" spans="1:3" x14ac:dyDescent="0.2">
      <c r="A2113" s="102">
        <v>1491091</v>
      </c>
      <c r="B2113" t="s">
        <v>3703</v>
      </c>
      <c r="C2113" s="98">
        <v>2584</v>
      </c>
    </row>
    <row r="2114" spans="1:3" x14ac:dyDescent="0.2">
      <c r="A2114" s="102">
        <v>1491133</v>
      </c>
      <c r="B2114" t="s">
        <v>3650</v>
      </c>
      <c r="C2114" s="98">
        <v>6108</v>
      </c>
    </row>
    <row r="2115" spans="1:3" x14ac:dyDescent="0.2">
      <c r="A2115" s="102">
        <v>1492413</v>
      </c>
      <c r="B2115" t="s">
        <v>3642</v>
      </c>
      <c r="C2115" s="98">
        <v>3807</v>
      </c>
    </row>
    <row r="2116" spans="1:3" x14ac:dyDescent="0.2">
      <c r="A2116" s="102">
        <v>1492414</v>
      </c>
      <c r="B2116" t="s">
        <v>3314</v>
      </c>
      <c r="C2116" s="98">
        <v>3807</v>
      </c>
    </row>
    <row r="2117" spans="1:3" x14ac:dyDescent="0.2">
      <c r="A2117" s="102">
        <v>1492428</v>
      </c>
      <c r="B2117" t="s">
        <v>3573</v>
      </c>
      <c r="C2117" s="98">
        <v>500</v>
      </c>
    </row>
    <row r="2118" spans="1:3" x14ac:dyDescent="0.2">
      <c r="A2118" s="102">
        <v>1492429</v>
      </c>
      <c r="B2118" t="s">
        <v>3574</v>
      </c>
      <c r="C2118" s="98">
        <v>500</v>
      </c>
    </row>
    <row r="2119" spans="1:3" x14ac:dyDescent="0.2">
      <c r="A2119" s="102">
        <v>1492430</v>
      </c>
      <c r="B2119" t="s">
        <v>3730</v>
      </c>
      <c r="C2119" s="98">
        <v>2953</v>
      </c>
    </row>
    <row r="2120" spans="1:3" x14ac:dyDescent="0.2">
      <c r="A2120" s="102">
        <v>1492431</v>
      </c>
      <c r="B2120" t="s">
        <v>3731</v>
      </c>
      <c r="C2120" s="98">
        <v>2953</v>
      </c>
    </row>
    <row r="2121" spans="1:3" x14ac:dyDescent="0.2">
      <c r="A2121" s="102">
        <v>1492432</v>
      </c>
      <c r="B2121" t="s">
        <v>3729</v>
      </c>
      <c r="C2121" s="98">
        <v>3788</v>
      </c>
    </row>
    <row r="2122" spans="1:3" x14ac:dyDescent="0.2">
      <c r="A2122" s="102">
        <v>1492433</v>
      </c>
      <c r="B2122" t="s">
        <v>3695</v>
      </c>
      <c r="C2122" s="98">
        <v>2606</v>
      </c>
    </row>
    <row r="2123" spans="1:3" x14ac:dyDescent="0.2">
      <c r="A2123" s="102">
        <v>1492434</v>
      </c>
      <c r="B2123" t="s">
        <v>3079</v>
      </c>
      <c r="C2123" s="98">
        <v>2260</v>
      </c>
    </row>
    <row r="2124" spans="1:3" x14ac:dyDescent="0.2">
      <c r="A2124" s="102">
        <v>1492436</v>
      </c>
      <c r="B2124" t="s">
        <v>3770</v>
      </c>
      <c r="C2124" s="98">
        <v>7758</v>
      </c>
    </row>
    <row r="2125" spans="1:3" x14ac:dyDescent="0.2">
      <c r="A2125" s="102">
        <v>1492437</v>
      </c>
      <c r="B2125" t="s">
        <v>3679</v>
      </c>
      <c r="C2125" s="98">
        <v>1357</v>
      </c>
    </row>
    <row r="2126" spans="1:3" x14ac:dyDescent="0.2">
      <c r="A2126" s="102">
        <v>1492438</v>
      </c>
      <c r="B2126" t="s">
        <v>3680</v>
      </c>
      <c r="C2126" s="98">
        <v>1357</v>
      </c>
    </row>
    <row r="2127" spans="1:3" x14ac:dyDescent="0.2">
      <c r="A2127" s="102">
        <v>1492439</v>
      </c>
      <c r="B2127" t="s">
        <v>3682</v>
      </c>
      <c r="C2127" s="98">
        <v>1723</v>
      </c>
    </row>
    <row r="2128" spans="1:3" x14ac:dyDescent="0.2">
      <c r="A2128" s="102">
        <v>1492440</v>
      </c>
      <c r="B2128" t="s">
        <v>3683</v>
      </c>
      <c r="C2128" s="98">
        <v>1723</v>
      </c>
    </row>
    <row r="2129" spans="1:3" x14ac:dyDescent="0.2">
      <c r="A2129" s="102">
        <v>1492441</v>
      </c>
      <c r="B2129" t="s">
        <v>3685</v>
      </c>
      <c r="C2129" s="98">
        <v>1496</v>
      </c>
    </row>
    <row r="2130" spans="1:3" x14ac:dyDescent="0.2">
      <c r="A2130" s="102">
        <v>1492442</v>
      </c>
      <c r="B2130" t="s">
        <v>3686</v>
      </c>
      <c r="C2130" s="98">
        <v>1496</v>
      </c>
    </row>
    <row r="2131" spans="1:3" x14ac:dyDescent="0.2">
      <c r="A2131" s="102">
        <v>1492443</v>
      </c>
      <c r="B2131" t="s">
        <v>3698</v>
      </c>
      <c r="C2131" s="98">
        <v>1255</v>
      </c>
    </row>
    <row r="2132" spans="1:3" x14ac:dyDescent="0.2">
      <c r="A2132" s="102">
        <v>1492444</v>
      </c>
      <c r="B2132" t="s">
        <v>3724</v>
      </c>
      <c r="C2132" s="98">
        <v>1188</v>
      </c>
    </row>
    <row r="2133" spans="1:3" x14ac:dyDescent="0.2">
      <c r="A2133" s="102">
        <v>1492445</v>
      </c>
      <c r="B2133" t="s">
        <v>3745</v>
      </c>
      <c r="C2133" s="98">
        <v>1098</v>
      </c>
    </row>
    <row r="2134" spans="1:3" x14ac:dyDescent="0.2">
      <c r="A2134" s="102">
        <v>1492446</v>
      </c>
      <c r="B2134" t="s">
        <v>3699</v>
      </c>
      <c r="C2134" s="98">
        <v>1645</v>
      </c>
    </row>
    <row r="2135" spans="1:3" x14ac:dyDescent="0.2">
      <c r="A2135" s="102">
        <v>1492447</v>
      </c>
      <c r="B2135" t="s">
        <v>3307</v>
      </c>
      <c r="C2135" s="98">
        <v>538</v>
      </c>
    </row>
    <row r="2136" spans="1:3" x14ac:dyDescent="0.2">
      <c r="A2136" s="102">
        <v>1492448</v>
      </c>
      <c r="B2136" t="s">
        <v>3722</v>
      </c>
      <c r="C2136" s="98">
        <v>5852</v>
      </c>
    </row>
    <row r="2137" spans="1:3" x14ac:dyDescent="0.2">
      <c r="A2137" s="102">
        <v>1492449</v>
      </c>
      <c r="B2137" t="s">
        <v>3770</v>
      </c>
      <c r="C2137" s="98">
        <v>7758</v>
      </c>
    </row>
    <row r="2138" spans="1:3" x14ac:dyDescent="0.2">
      <c r="A2138" s="102">
        <v>1492450</v>
      </c>
      <c r="B2138" t="s">
        <v>3720</v>
      </c>
      <c r="C2138" s="98">
        <v>2932</v>
      </c>
    </row>
    <row r="2139" spans="1:3" x14ac:dyDescent="0.2">
      <c r="A2139" s="102">
        <v>1492451</v>
      </c>
      <c r="B2139" t="s">
        <v>3321</v>
      </c>
      <c r="C2139" s="98">
        <v>1143</v>
      </c>
    </row>
    <row r="2140" spans="1:3" x14ac:dyDescent="0.2">
      <c r="A2140" s="102">
        <v>1492452</v>
      </c>
      <c r="B2140" t="s">
        <v>3595</v>
      </c>
      <c r="C2140" s="98">
        <v>1380</v>
      </c>
    </row>
    <row r="2141" spans="1:3" x14ac:dyDescent="0.2">
      <c r="A2141" s="102">
        <v>1492453</v>
      </c>
      <c r="B2141" t="s">
        <v>3596</v>
      </c>
      <c r="C2141" s="98">
        <v>1380</v>
      </c>
    </row>
    <row r="2142" spans="1:3" x14ac:dyDescent="0.2">
      <c r="A2142" s="102">
        <v>1492454</v>
      </c>
      <c r="B2142" t="s">
        <v>3750</v>
      </c>
      <c r="C2142" s="98">
        <v>1380</v>
      </c>
    </row>
    <row r="2143" spans="1:3" x14ac:dyDescent="0.2">
      <c r="A2143" s="102">
        <v>1492455</v>
      </c>
      <c r="B2143" t="s">
        <v>3751</v>
      </c>
      <c r="C2143" s="98">
        <v>1380</v>
      </c>
    </row>
    <row r="2144" spans="1:3" x14ac:dyDescent="0.2">
      <c r="A2144" s="102">
        <v>1492456</v>
      </c>
      <c r="B2144" t="s">
        <v>3619</v>
      </c>
      <c r="C2144" s="98">
        <v>3021</v>
      </c>
    </row>
    <row r="2145" spans="1:3" x14ac:dyDescent="0.2">
      <c r="A2145" s="102">
        <v>1492458</v>
      </c>
      <c r="B2145" t="s">
        <v>3743</v>
      </c>
      <c r="C2145" s="98">
        <v>916</v>
      </c>
    </row>
    <row r="2146" spans="1:3" x14ac:dyDescent="0.2">
      <c r="A2146" s="102">
        <v>1492459</v>
      </c>
      <c r="B2146" t="s">
        <v>3744</v>
      </c>
      <c r="C2146" s="98">
        <v>916</v>
      </c>
    </row>
    <row r="2147" spans="1:3" x14ac:dyDescent="0.2">
      <c r="A2147" s="102">
        <v>1492462</v>
      </c>
      <c r="B2147" t="s">
        <v>291</v>
      </c>
      <c r="C2147" s="98">
        <v>340</v>
      </c>
    </row>
    <row r="2148" spans="1:3" x14ac:dyDescent="0.2">
      <c r="A2148" s="102">
        <v>1492465</v>
      </c>
      <c r="B2148" t="s">
        <v>291</v>
      </c>
      <c r="C2148" s="98">
        <v>340</v>
      </c>
    </row>
    <row r="2149" spans="1:3" x14ac:dyDescent="0.2">
      <c r="A2149" s="102">
        <v>1492473</v>
      </c>
      <c r="B2149" t="s">
        <v>3360</v>
      </c>
      <c r="C2149" s="98">
        <v>1357</v>
      </c>
    </row>
    <row r="2150" spans="1:3" x14ac:dyDescent="0.2">
      <c r="A2150" s="102">
        <v>1492474</v>
      </c>
      <c r="B2150" t="s">
        <v>3361</v>
      </c>
      <c r="C2150" s="98">
        <v>1357</v>
      </c>
    </row>
    <row r="2151" spans="1:3" x14ac:dyDescent="0.2">
      <c r="A2151" s="102">
        <v>1492475</v>
      </c>
      <c r="B2151" t="s">
        <v>3373</v>
      </c>
      <c r="C2151" s="98">
        <v>1357</v>
      </c>
    </row>
    <row r="2152" spans="1:3" x14ac:dyDescent="0.2">
      <c r="A2152" s="102">
        <v>1492476</v>
      </c>
      <c r="B2152" t="s">
        <v>3372</v>
      </c>
      <c r="C2152" s="98">
        <v>1357</v>
      </c>
    </row>
    <row r="2153" spans="1:3" x14ac:dyDescent="0.2">
      <c r="A2153" s="102">
        <v>1492477</v>
      </c>
      <c r="B2153" t="s">
        <v>3675</v>
      </c>
      <c r="C2153" s="98">
        <v>2034</v>
      </c>
    </row>
    <row r="2154" spans="1:3" x14ac:dyDescent="0.2">
      <c r="A2154" s="102">
        <v>1492478</v>
      </c>
      <c r="B2154" t="s">
        <v>3678</v>
      </c>
      <c r="C2154" s="98">
        <v>2034</v>
      </c>
    </row>
    <row r="2155" spans="1:3" x14ac:dyDescent="0.2">
      <c r="A2155" s="102">
        <v>1492479</v>
      </c>
      <c r="B2155" t="s">
        <v>3681</v>
      </c>
      <c r="C2155" s="98">
        <v>2584</v>
      </c>
    </row>
    <row r="2156" spans="1:3" x14ac:dyDescent="0.2">
      <c r="A2156" s="102">
        <v>1492480</v>
      </c>
      <c r="B2156" t="s">
        <v>3684</v>
      </c>
      <c r="C2156" s="98">
        <v>2243</v>
      </c>
    </row>
    <row r="2157" spans="1:3" x14ac:dyDescent="0.2">
      <c r="A2157" s="102">
        <v>1492481</v>
      </c>
      <c r="B2157" t="s">
        <v>3689</v>
      </c>
      <c r="C2157" s="98">
        <v>2034</v>
      </c>
    </row>
    <row r="2158" spans="1:3" x14ac:dyDescent="0.2">
      <c r="A2158" s="102">
        <v>1492482</v>
      </c>
      <c r="B2158" t="s">
        <v>3353</v>
      </c>
      <c r="C2158" s="98">
        <v>1114</v>
      </c>
    </row>
    <row r="2159" spans="1:3" x14ac:dyDescent="0.2">
      <c r="A2159" s="102">
        <v>1492483</v>
      </c>
      <c r="B2159" t="s">
        <v>3356</v>
      </c>
      <c r="C2159" s="98">
        <v>1309</v>
      </c>
    </row>
    <row r="2160" spans="1:3" x14ac:dyDescent="0.2">
      <c r="A2160" s="102">
        <v>1492484</v>
      </c>
      <c r="B2160" t="s">
        <v>3359</v>
      </c>
      <c r="C2160" s="98">
        <v>2034</v>
      </c>
    </row>
    <row r="2161" spans="1:3" x14ac:dyDescent="0.2">
      <c r="A2161" s="102">
        <v>1492485</v>
      </c>
      <c r="B2161" t="s">
        <v>3362</v>
      </c>
      <c r="C2161" s="98">
        <v>2034</v>
      </c>
    </row>
    <row r="2162" spans="1:3" x14ac:dyDescent="0.2">
      <c r="A2162" s="102">
        <v>1492486</v>
      </c>
      <c r="B2162" t="s">
        <v>3365</v>
      </c>
      <c r="C2162" s="98">
        <v>2584</v>
      </c>
    </row>
    <row r="2163" spans="1:3" x14ac:dyDescent="0.2">
      <c r="A2163" s="102">
        <v>1492487</v>
      </c>
      <c r="B2163" t="s">
        <v>3368</v>
      </c>
      <c r="C2163" s="98">
        <v>2243</v>
      </c>
    </row>
    <row r="2164" spans="1:3" x14ac:dyDescent="0.2">
      <c r="A2164" s="102">
        <v>1492488</v>
      </c>
      <c r="B2164" t="s">
        <v>3371</v>
      </c>
      <c r="C2164" s="98">
        <v>2034</v>
      </c>
    </row>
    <row r="2165" spans="1:3" x14ac:dyDescent="0.2">
      <c r="A2165" s="102">
        <v>1492489</v>
      </c>
      <c r="B2165" t="s">
        <v>3382</v>
      </c>
      <c r="C2165" s="98">
        <v>1107</v>
      </c>
    </row>
    <row r="2166" spans="1:3" x14ac:dyDescent="0.2">
      <c r="A2166" s="102">
        <v>1492490</v>
      </c>
      <c r="B2166" t="s">
        <v>3395</v>
      </c>
      <c r="C2166" s="98">
        <v>1164</v>
      </c>
    </row>
    <row r="2167" spans="1:3" x14ac:dyDescent="0.2">
      <c r="A2167" s="102">
        <v>1492491</v>
      </c>
      <c r="B2167" t="s">
        <v>3412</v>
      </c>
      <c r="C2167" s="98">
        <v>1155</v>
      </c>
    </row>
    <row r="2168" spans="1:3" x14ac:dyDescent="0.2">
      <c r="A2168" s="102">
        <v>1492492</v>
      </c>
      <c r="B2168" t="s">
        <v>3415</v>
      </c>
      <c r="C2168" s="98">
        <v>1374</v>
      </c>
    </row>
    <row r="2169" spans="1:3" x14ac:dyDescent="0.2">
      <c r="A2169" s="102">
        <v>1492494</v>
      </c>
      <c r="B2169" t="s">
        <v>3455</v>
      </c>
      <c r="C2169" s="98">
        <v>1140</v>
      </c>
    </row>
    <row r="2170" spans="1:3" x14ac:dyDescent="0.2">
      <c r="A2170" s="102">
        <v>1492495</v>
      </c>
      <c r="B2170" t="s">
        <v>3458</v>
      </c>
      <c r="C2170" s="98">
        <v>1309</v>
      </c>
    </row>
    <row r="2171" spans="1:3" x14ac:dyDescent="0.2">
      <c r="A2171" s="102">
        <v>1492496</v>
      </c>
      <c r="B2171" t="s">
        <v>3464</v>
      </c>
      <c r="C2171" s="98">
        <v>1145</v>
      </c>
    </row>
    <row r="2172" spans="1:3" x14ac:dyDescent="0.2">
      <c r="A2172" s="102">
        <v>1492497</v>
      </c>
      <c r="B2172" t="s">
        <v>3470</v>
      </c>
      <c r="C2172" s="98">
        <v>1191</v>
      </c>
    </row>
    <row r="2173" spans="1:3" x14ac:dyDescent="0.2">
      <c r="A2173" s="102">
        <v>1492498</v>
      </c>
      <c r="B2173" t="s">
        <v>3473</v>
      </c>
      <c r="C2173" s="98">
        <v>1416</v>
      </c>
    </row>
    <row r="2174" spans="1:3" x14ac:dyDescent="0.2">
      <c r="A2174" s="102">
        <v>1492500</v>
      </c>
      <c r="B2174" t="s">
        <v>3488</v>
      </c>
      <c r="C2174" s="98">
        <v>1343</v>
      </c>
    </row>
    <row r="2175" spans="1:3" x14ac:dyDescent="0.2">
      <c r="A2175" s="102">
        <v>1492501</v>
      </c>
      <c r="B2175" t="s">
        <v>3495</v>
      </c>
      <c r="C2175" s="98">
        <v>1087</v>
      </c>
    </row>
    <row r="2176" spans="1:3" x14ac:dyDescent="0.2">
      <c r="A2176" s="102">
        <v>1492502</v>
      </c>
      <c r="B2176" t="s">
        <v>3498</v>
      </c>
      <c r="C2176" s="98">
        <v>1325</v>
      </c>
    </row>
    <row r="2177" spans="1:3" x14ac:dyDescent="0.2">
      <c r="A2177" s="102">
        <v>1492503</v>
      </c>
      <c r="B2177" t="s">
        <v>3501</v>
      </c>
      <c r="C2177" s="98">
        <v>1537</v>
      </c>
    </row>
    <row r="2178" spans="1:3" x14ac:dyDescent="0.2">
      <c r="A2178" s="102">
        <v>1492504</v>
      </c>
      <c r="B2178" t="s">
        <v>3509</v>
      </c>
      <c r="C2178" s="98">
        <v>657</v>
      </c>
    </row>
    <row r="2179" spans="1:3" x14ac:dyDescent="0.2">
      <c r="A2179" s="102">
        <v>1492505</v>
      </c>
      <c r="B2179" t="s">
        <v>3534</v>
      </c>
      <c r="C2179" s="98">
        <v>1145</v>
      </c>
    </row>
    <row r="2180" spans="1:3" x14ac:dyDescent="0.2">
      <c r="A2180" s="102">
        <v>1492506</v>
      </c>
      <c r="B2180" t="s">
        <v>3538</v>
      </c>
      <c r="C2180" s="98">
        <v>1075</v>
      </c>
    </row>
    <row r="2181" spans="1:3" x14ac:dyDescent="0.2">
      <c r="A2181" s="102">
        <v>1492507</v>
      </c>
      <c r="B2181" t="s">
        <v>3541</v>
      </c>
      <c r="C2181" s="98">
        <v>1416</v>
      </c>
    </row>
    <row r="2182" spans="1:3" x14ac:dyDescent="0.2">
      <c r="A2182" s="102">
        <v>1492508</v>
      </c>
      <c r="B2182" t="s">
        <v>3569</v>
      </c>
      <c r="C2182" s="98">
        <v>1314</v>
      </c>
    </row>
    <row r="2183" spans="1:3" x14ac:dyDescent="0.2">
      <c r="A2183" s="102">
        <v>1492509</v>
      </c>
      <c r="B2183" t="s">
        <v>3592</v>
      </c>
      <c r="C2183" s="98">
        <v>909</v>
      </c>
    </row>
    <row r="2184" spans="1:3" x14ac:dyDescent="0.2">
      <c r="A2184" s="102">
        <v>1492510</v>
      </c>
      <c r="B2184" t="s">
        <v>3606</v>
      </c>
      <c r="C2184" s="98">
        <v>1098</v>
      </c>
    </row>
    <row r="2185" spans="1:3" x14ac:dyDescent="0.2">
      <c r="A2185" s="102">
        <v>1492511</v>
      </c>
      <c r="B2185" t="s">
        <v>3609</v>
      </c>
      <c r="C2185" s="98">
        <v>1325</v>
      </c>
    </row>
    <row r="2186" spans="1:3" x14ac:dyDescent="0.2">
      <c r="A2186" s="102">
        <v>1492512</v>
      </c>
      <c r="B2186" t="s">
        <v>3566</v>
      </c>
      <c r="C2186" s="98">
        <v>987</v>
      </c>
    </row>
    <row r="2187" spans="1:3" x14ac:dyDescent="0.2">
      <c r="A2187" s="102">
        <v>1492513</v>
      </c>
      <c r="B2187" t="s">
        <v>3567</v>
      </c>
      <c r="C2187" s="98">
        <v>657</v>
      </c>
    </row>
    <row r="2188" spans="1:3" x14ac:dyDescent="0.2">
      <c r="A2188" s="102">
        <v>1492514</v>
      </c>
      <c r="B2188" t="s">
        <v>3568</v>
      </c>
      <c r="C2188" s="98">
        <v>657</v>
      </c>
    </row>
    <row r="2189" spans="1:3" x14ac:dyDescent="0.2">
      <c r="A2189" s="102">
        <v>1492518</v>
      </c>
      <c r="B2189" t="s">
        <v>3561</v>
      </c>
      <c r="C2189" s="98">
        <v>776</v>
      </c>
    </row>
    <row r="2190" spans="1:3" x14ac:dyDescent="0.2">
      <c r="A2190" s="102">
        <v>1492519</v>
      </c>
      <c r="B2190" t="s">
        <v>3510</v>
      </c>
      <c r="C2190" s="98">
        <v>776</v>
      </c>
    </row>
    <row r="2191" spans="1:3" x14ac:dyDescent="0.2">
      <c r="A2191" s="102">
        <v>1492520</v>
      </c>
      <c r="B2191" t="s">
        <v>3486</v>
      </c>
      <c r="C2191" s="98">
        <v>671</v>
      </c>
    </row>
    <row r="2192" spans="1:3" x14ac:dyDescent="0.2">
      <c r="A2192" s="102">
        <v>1492521</v>
      </c>
      <c r="B2192" t="s">
        <v>3487</v>
      </c>
      <c r="C2192" s="98">
        <v>671</v>
      </c>
    </row>
    <row r="2193" spans="1:3" x14ac:dyDescent="0.2">
      <c r="A2193" s="102">
        <v>1492522</v>
      </c>
      <c r="B2193" t="s">
        <v>3485</v>
      </c>
      <c r="C2193" s="98">
        <v>1006</v>
      </c>
    </row>
    <row r="2194" spans="1:3" x14ac:dyDescent="0.2">
      <c r="A2194" s="102">
        <v>1492523</v>
      </c>
      <c r="B2194" t="s">
        <v>3462</v>
      </c>
      <c r="C2194" s="98">
        <v>573</v>
      </c>
    </row>
    <row r="2195" spans="1:3" x14ac:dyDescent="0.2">
      <c r="A2195" s="102">
        <v>1492524</v>
      </c>
      <c r="B2195" t="s">
        <v>3463</v>
      </c>
      <c r="C2195" s="98">
        <v>573</v>
      </c>
    </row>
    <row r="2196" spans="1:3" x14ac:dyDescent="0.2">
      <c r="A2196" s="102">
        <v>1492525</v>
      </c>
      <c r="B2196" t="s">
        <v>3461</v>
      </c>
      <c r="C2196" s="98">
        <v>859</v>
      </c>
    </row>
    <row r="2197" spans="1:3" x14ac:dyDescent="0.2">
      <c r="A2197" s="102">
        <v>1492526</v>
      </c>
      <c r="B2197" t="s">
        <v>3468</v>
      </c>
      <c r="C2197" s="98">
        <v>596</v>
      </c>
    </row>
    <row r="2198" spans="1:3" x14ac:dyDescent="0.2">
      <c r="A2198" s="102">
        <v>1492527</v>
      </c>
      <c r="B2198" t="s">
        <v>3469</v>
      </c>
      <c r="C2198" s="98">
        <v>596</v>
      </c>
    </row>
    <row r="2199" spans="1:3" x14ac:dyDescent="0.2">
      <c r="A2199" s="102">
        <v>1492528</v>
      </c>
      <c r="B2199" t="s">
        <v>3467</v>
      </c>
      <c r="C2199" s="98">
        <v>895</v>
      </c>
    </row>
    <row r="2200" spans="1:3" x14ac:dyDescent="0.2">
      <c r="A2200" s="102">
        <v>1492529</v>
      </c>
      <c r="B2200" t="s">
        <v>3454</v>
      </c>
      <c r="C2200" s="98">
        <v>570</v>
      </c>
    </row>
    <row r="2201" spans="1:3" x14ac:dyDescent="0.2">
      <c r="A2201" s="102">
        <v>1492530</v>
      </c>
      <c r="B2201" t="s">
        <v>3453</v>
      </c>
      <c r="C2201" s="98">
        <v>570</v>
      </c>
    </row>
    <row r="2202" spans="1:3" x14ac:dyDescent="0.2">
      <c r="A2202" s="102">
        <v>1492531</v>
      </c>
      <c r="B2202" t="s">
        <v>3452</v>
      </c>
      <c r="C2202" s="98">
        <v>856</v>
      </c>
    </row>
    <row r="2203" spans="1:3" x14ac:dyDescent="0.2">
      <c r="A2203" s="102">
        <v>1492532</v>
      </c>
      <c r="B2203" t="s">
        <v>3434</v>
      </c>
      <c r="C2203" s="98">
        <v>467</v>
      </c>
    </row>
    <row r="2204" spans="1:3" x14ac:dyDescent="0.2">
      <c r="A2204" s="102">
        <v>1492533</v>
      </c>
      <c r="B2204" t="s">
        <v>3433</v>
      </c>
      <c r="C2204" s="98">
        <v>467</v>
      </c>
    </row>
    <row r="2205" spans="1:3" x14ac:dyDescent="0.2">
      <c r="A2205" s="102">
        <v>1492534</v>
      </c>
      <c r="B2205" t="s">
        <v>3432</v>
      </c>
      <c r="C2205" s="98">
        <v>704</v>
      </c>
    </row>
    <row r="2206" spans="1:3" x14ac:dyDescent="0.2">
      <c r="A2206" s="102">
        <v>1492535</v>
      </c>
      <c r="B2206" t="s">
        <v>3381</v>
      </c>
      <c r="C2206" s="98">
        <v>554</v>
      </c>
    </row>
    <row r="2207" spans="1:3" x14ac:dyDescent="0.2">
      <c r="A2207" s="102">
        <v>1492536</v>
      </c>
      <c r="B2207" t="s">
        <v>3380</v>
      </c>
      <c r="C2207" s="98">
        <v>554</v>
      </c>
    </row>
    <row r="2208" spans="1:3" x14ac:dyDescent="0.2">
      <c r="A2208" s="102">
        <v>1492537</v>
      </c>
      <c r="B2208" t="s">
        <v>3379</v>
      </c>
      <c r="C2208" s="98">
        <v>832</v>
      </c>
    </row>
    <row r="2209" spans="1:3" x14ac:dyDescent="0.2">
      <c r="A2209" s="102">
        <v>1492538</v>
      </c>
      <c r="B2209" t="s">
        <v>3410</v>
      </c>
      <c r="C2209" s="98">
        <v>579</v>
      </c>
    </row>
    <row r="2210" spans="1:3" x14ac:dyDescent="0.2">
      <c r="A2210" s="102">
        <v>1492539</v>
      </c>
      <c r="B2210" t="s">
        <v>3411</v>
      </c>
      <c r="C2210" s="98">
        <v>579</v>
      </c>
    </row>
    <row r="2211" spans="1:3" x14ac:dyDescent="0.2">
      <c r="A2211" s="102">
        <v>1492540</v>
      </c>
      <c r="B2211" t="s">
        <v>3409</v>
      </c>
      <c r="C2211" s="98">
        <v>866</v>
      </c>
    </row>
    <row r="2212" spans="1:3" x14ac:dyDescent="0.2">
      <c r="A2212" s="102">
        <v>1492541</v>
      </c>
      <c r="B2212" t="s">
        <v>3604</v>
      </c>
      <c r="C2212" s="98">
        <v>551</v>
      </c>
    </row>
    <row r="2213" spans="1:3" x14ac:dyDescent="0.2">
      <c r="A2213" s="102">
        <v>1492542</v>
      </c>
      <c r="B2213" t="s">
        <v>3605</v>
      </c>
      <c r="C2213" s="98">
        <v>551</v>
      </c>
    </row>
    <row r="2214" spans="1:3" x14ac:dyDescent="0.2">
      <c r="A2214" s="102">
        <v>1492543</v>
      </c>
      <c r="B2214" t="s">
        <v>3603</v>
      </c>
      <c r="C2214" s="98">
        <v>824</v>
      </c>
    </row>
    <row r="2215" spans="1:3" x14ac:dyDescent="0.2">
      <c r="A2215" s="102">
        <v>1492544</v>
      </c>
      <c r="B2215" t="s">
        <v>3351</v>
      </c>
      <c r="C2215" s="98">
        <v>557</v>
      </c>
    </row>
    <row r="2216" spans="1:3" x14ac:dyDescent="0.2">
      <c r="A2216" s="102">
        <v>1492545</v>
      </c>
      <c r="B2216" t="s">
        <v>3352</v>
      </c>
      <c r="C2216" s="98">
        <v>557</v>
      </c>
    </row>
    <row r="2217" spans="1:3" x14ac:dyDescent="0.2">
      <c r="A2217" s="102">
        <v>1492546</v>
      </c>
      <c r="B2217" t="s">
        <v>3350</v>
      </c>
      <c r="C2217" s="98">
        <v>835</v>
      </c>
    </row>
    <row r="2218" spans="1:3" x14ac:dyDescent="0.2">
      <c r="A2218" s="102">
        <v>1492547</v>
      </c>
      <c r="B2218" t="s">
        <v>3575</v>
      </c>
      <c r="C2218" s="98">
        <v>704</v>
      </c>
    </row>
    <row r="2219" spans="1:3" x14ac:dyDescent="0.2">
      <c r="A2219" s="102">
        <v>1492548</v>
      </c>
      <c r="B2219" t="s">
        <v>3577</v>
      </c>
      <c r="C2219" s="98">
        <v>467</v>
      </c>
    </row>
    <row r="2220" spans="1:3" x14ac:dyDescent="0.2">
      <c r="A2220" s="102">
        <v>1492549</v>
      </c>
      <c r="B2220" t="s">
        <v>3576</v>
      </c>
      <c r="C2220" s="98">
        <v>467</v>
      </c>
    </row>
    <row r="2221" spans="1:3" x14ac:dyDescent="0.2">
      <c r="A2221" s="102">
        <v>1492559</v>
      </c>
      <c r="B2221" t="s">
        <v>3646</v>
      </c>
      <c r="C2221" s="98">
        <v>1258</v>
      </c>
    </row>
    <row r="2222" spans="1:3" x14ac:dyDescent="0.2">
      <c r="A2222" s="102">
        <v>1492560</v>
      </c>
      <c r="B2222" t="s">
        <v>3797</v>
      </c>
      <c r="C2222" s="98">
        <v>1909</v>
      </c>
    </row>
    <row r="2223" spans="1:3" x14ac:dyDescent="0.2">
      <c r="A2223" s="102">
        <v>1492561</v>
      </c>
      <c r="B2223" t="s">
        <v>3656</v>
      </c>
      <c r="C2223" s="98">
        <v>3821</v>
      </c>
    </row>
    <row r="2224" spans="1:3" x14ac:dyDescent="0.2">
      <c r="A2224" s="102">
        <v>1492562</v>
      </c>
      <c r="B2224" t="s">
        <v>3332</v>
      </c>
      <c r="C2224" s="98">
        <v>11420</v>
      </c>
    </row>
    <row r="2225" spans="1:3" x14ac:dyDescent="0.2">
      <c r="A2225" s="102">
        <v>1492563</v>
      </c>
      <c r="B2225" t="s">
        <v>3333</v>
      </c>
      <c r="C2225" s="98">
        <v>12868</v>
      </c>
    </row>
    <row r="2226" spans="1:3" x14ac:dyDescent="0.2">
      <c r="A2226" s="102">
        <v>1492564</v>
      </c>
      <c r="B2226" t="s">
        <v>3304</v>
      </c>
      <c r="C2226" s="98">
        <v>8656</v>
      </c>
    </row>
    <row r="2227" spans="1:3" x14ac:dyDescent="0.2">
      <c r="A2227" s="102">
        <v>1492565</v>
      </c>
      <c r="B2227" t="s">
        <v>3308</v>
      </c>
      <c r="C2227" s="98">
        <v>8656</v>
      </c>
    </row>
    <row r="2228" spans="1:3" x14ac:dyDescent="0.2">
      <c r="A2228" s="102">
        <v>1492566</v>
      </c>
      <c r="B2228" t="s">
        <v>3339</v>
      </c>
      <c r="C2228" s="98">
        <v>8656</v>
      </c>
    </row>
    <row r="2229" spans="1:3" x14ac:dyDescent="0.2">
      <c r="A2229" s="102">
        <v>1492567</v>
      </c>
      <c r="B2229" t="s">
        <v>3334</v>
      </c>
      <c r="C2229" s="98">
        <v>6896</v>
      </c>
    </row>
    <row r="2230" spans="1:3" x14ac:dyDescent="0.2">
      <c r="A2230" s="102">
        <v>1492568</v>
      </c>
      <c r="B2230" t="s">
        <v>3338</v>
      </c>
      <c r="C2230" s="98">
        <v>8639</v>
      </c>
    </row>
    <row r="2231" spans="1:3" x14ac:dyDescent="0.2">
      <c r="A2231" s="102">
        <v>1492569</v>
      </c>
      <c r="B2231" t="s">
        <v>3337</v>
      </c>
      <c r="C2231" s="98">
        <v>8639</v>
      </c>
    </row>
    <row r="2232" spans="1:3" x14ac:dyDescent="0.2">
      <c r="A2232" s="102">
        <v>1492570</v>
      </c>
      <c r="B2232" t="s">
        <v>3336</v>
      </c>
      <c r="C2232" s="98">
        <v>8639</v>
      </c>
    </row>
    <row r="2233" spans="1:3" x14ac:dyDescent="0.2">
      <c r="A2233" s="102">
        <v>1492571</v>
      </c>
      <c r="B2233" t="s">
        <v>3309</v>
      </c>
      <c r="C2233" s="98">
        <v>8656</v>
      </c>
    </row>
    <row r="2234" spans="1:3" x14ac:dyDescent="0.2">
      <c r="A2234" s="102">
        <v>1492572</v>
      </c>
      <c r="B2234" t="s">
        <v>3335</v>
      </c>
      <c r="C2234" s="98">
        <v>8656</v>
      </c>
    </row>
    <row r="2235" spans="1:3" x14ac:dyDescent="0.2">
      <c r="A2235" s="102">
        <v>1492573</v>
      </c>
      <c r="B2235" t="s">
        <v>3305</v>
      </c>
      <c r="C2235" s="98">
        <v>8656</v>
      </c>
    </row>
    <row r="2236" spans="1:3" x14ac:dyDescent="0.2">
      <c r="A2236" s="102">
        <v>1492574</v>
      </c>
      <c r="B2236" t="s">
        <v>3306</v>
      </c>
      <c r="C2236" s="98">
        <v>8656</v>
      </c>
    </row>
    <row r="2237" spans="1:3" x14ac:dyDescent="0.2">
      <c r="A2237" s="102">
        <v>1492575</v>
      </c>
      <c r="B2237" t="s">
        <v>3554</v>
      </c>
      <c r="C2237" s="98">
        <v>2661</v>
      </c>
    </row>
    <row r="2238" spans="1:3" x14ac:dyDescent="0.2">
      <c r="A2238" s="102">
        <v>1492576</v>
      </c>
      <c r="B2238" t="s">
        <v>3484</v>
      </c>
      <c r="C2238" s="98">
        <v>487</v>
      </c>
    </row>
    <row r="2239" spans="1:3" x14ac:dyDescent="0.2">
      <c r="A2239" s="102">
        <v>1492577</v>
      </c>
      <c r="B2239" t="s">
        <v>3483</v>
      </c>
      <c r="C2239" s="98">
        <v>487</v>
      </c>
    </row>
    <row r="2240" spans="1:3" x14ac:dyDescent="0.2">
      <c r="A2240" s="102">
        <v>1492578</v>
      </c>
      <c r="B2240" t="s">
        <v>3427</v>
      </c>
      <c r="C2240" s="98">
        <v>709</v>
      </c>
    </row>
    <row r="2241" spans="1:3" x14ac:dyDescent="0.2">
      <c r="A2241" s="102">
        <v>1492579</v>
      </c>
      <c r="B2241" t="s">
        <v>3428</v>
      </c>
      <c r="C2241" s="98">
        <v>709</v>
      </c>
    </row>
    <row r="2242" spans="1:3" x14ac:dyDescent="0.2">
      <c r="A2242" s="102">
        <v>1492580</v>
      </c>
      <c r="B2242" t="s">
        <v>3429</v>
      </c>
      <c r="C2242" s="98">
        <v>1416</v>
      </c>
    </row>
    <row r="2243" spans="1:3" x14ac:dyDescent="0.2">
      <c r="A2243" s="102">
        <v>1492581</v>
      </c>
      <c r="B2243" t="s">
        <v>3553</v>
      </c>
      <c r="C2243" s="98">
        <v>995</v>
      </c>
    </row>
    <row r="2244" spans="1:3" x14ac:dyDescent="0.2">
      <c r="A2244" s="102">
        <v>1492582</v>
      </c>
      <c r="B2244" t="s">
        <v>3555</v>
      </c>
      <c r="C2244" s="98">
        <v>3326</v>
      </c>
    </row>
    <row r="2245" spans="1:3" x14ac:dyDescent="0.2">
      <c r="A2245" s="102">
        <v>1492583</v>
      </c>
      <c r="B2245" t="s">
        <v>3556</v>
      </c>
      <c r="C2245" s="98">
        <v>4158</v>
      </c>
    </row>
    <row r="2246" spans="1:3" x14ac:dyDescent="0.2">
      <c r="A2246" s="102">
        <v>1492584</v>
      </c>
      <c r="B2246" t="s">
        <v>3481</v>
      </c>
      <c r="C2246" s="98">
        <v>926</v>
      </c>
    </row>
    <row r="2247" spans="1:3" x14ac:dyDescent="0.2">
      <c r="A2247" s="102">
        <v>1492585</v>
      </c>
      <c r="B2247" t="s">
        <v>3482</v>
      </c>
      <c r="C2247" s="98">
        <v>926</v>
      </c>
    </row>
    <row r="2248" spans="1:3" x14ac:dyDescent="0.2">
      <c r="A2248" s="102">
        <v>1492586</v>
      </c>
      <c r="B2248" t="s">
        <v>3476</v>
      </c>
      <c r="C2248" s="98">
        <v>707</v>
      </c>
    </row>
    <row r="2249" spans="1:3" x14ac:dyDescent="0.2">
      <c r="A2249" s="102">
        <v>1492587</v>
      </c>
      <c r="B2249" t="s">
        <v>3477</v>
      </c>
      <c r="C2249" s="98">
        <v>707</v>
      </c>
    </row>
    <row r="2250" spans="1:3" x14ac:dyDescent="0.2">
      <c r="A2250" s="102">
        <v>1492588</v>
      </c>
      <c r="B2250" t="s">
        <v>3480</v>
      </c>
      <c r="C2250" s="98">
        <v>926</v>
      </c>
    </row>
    <row r="2251" spans="1:3" x14ac:dyDescent="0.2">
      <c r="A2251" s="102">
        <v>1492589</v>
      </c>
      <c r="B2251" t="s">
        <v>3478</v>
      </c>
      <c r="C2251" s="98">
        <v>1158</v>
      </c>
    </row>
    <row r="2252" spans="1:3" x14ac:dyDescent="0.2">
      <c r="A2252" s="102">
        <v>1492590</v>
      </c>
      <c r="B2252" t="s">
        <v>3479</v>
      </c>
      <c r="C2252" s="98">
        <v>1448</v>
      </c>
    </row>
    <row r="2253" spans="1:3" x14ac:dyDescent="0.2">
      <c r="A2253" s="102">
        <v>1492591</v>
      </c>
      <c r="B2253" t="s">
        <v>3430</v>
      </c>
      <c r="C2253" s="98">
        <v>945</v>
      </c>
    </row>
    <row r="2254" spans="1:3" x14ac:dyDescent="0.2">
      <c r="A2254" s="102">
        <v>1492592</v>
      </c>
      <c r="B2254" t="s">
        <v>3431</v>
      </c>
      <c r="C2254" s="98">
        <v>945</v>
      </c>
    </row>
    <row r="2255" spans="1:3" x14ac:dyDescent="0.2">
      <c r="A2255" s="102">
        <v>1492593</v>
      </c>
      <c r="B2255" t="s">
        <v>3098</v>
      </c>
      <c r="C2255" s="98">
        <v>9773</v>
      </c>
    </row>
    <row r="2256" spans="1:3" x14ac:dyDescent="0.2">
      <c r="A2256" s="102">
        <v>1492594</v>
      </c>
      <c r="B2256" t="s">
        <v>3097</v>
      </c>
      <c r="C2256" s="98">
        <v>5363</v>
      </c>
    </row>
    <row r="2257" spans="1:3" x14ac:dyDescent="0.2">
      <c r="A2257" s="102">
        <v>1492595</v>
      </c>
      <c r="B2257" t="s">
        <v>3624</v>
      </c>
      <c r="C2257" s="98">
        <v>3270</v>
      </c>
    </row>
    <row r="2258" spans="1:3" x14ac:dyDescent="0.2">
      <c r="A2258" s="102">
        <v>1492596</v>
      </c>
      <c r="B2258" t="s">
        <v>3332</v>
      </c>
      <c r="C2258" s="98">
        <v>11420</v>
      </c>
    </row>
    <row r="2259" spans="1:3" x14ac:dyDescent="0.2">
      <c r="A2259" s="102">
        <v>1492597</v>
      </c>
      <c r="B2259" t="s">
        <v>3333</v>
      </c>
      <c r="C2259" s="98">
        <v>12868</v>
      </c>
    </row>
    <row r="2260" spans="1:3" x14ac:dyDescent="0.2">
      <c r="A2260" s="102">
        <v>1492598</v>
      </c>
      <c r="B2260" t="s">
        <v>3786</v>
      </c>
      <c r="C2260" s="98">
        <v>9785</v>
      </c>
    </row>
    <row r="2261" spans="1:3" x14ac:dyDescent="0.2">
      <c r="A2261" s="102">
        <v>1492599</v>
      </c>
      <c r="B2261" t="s">
        <v>3644</v>
      </c>
      <c r="C2261" s="98">
        <v>9569</v>
      </c>
    </row>
    <row r="2262" spans="1:3" x14ac:dyDescent="0.2">
      <c r="A2262" s="102">
        <v>1492600</v>
      </c>
      <c r="B2262" t="s">
        <v>3643</v>
      </c>
      <c r="C2262" s="98">
        <v>9569</v>
      </c>
    </row>
    <row r="2263" spans="1:3" x14ac:dyDescent="0.2">
      <c r="A2263" s="102">
        <v>1492601</v>
      </c>
      <c r="B2263" t="s">
        <v>3338</v>
      </c>
      <c r="C2263" s="98">
        <v>8639</v>
      </c>
    </row>
    <row r="2264" spans="1:3" x14ac:dyDescent="0.2">
      <c r="A2264" s="102">
        <v>1492602</v>
      </c>
      <c r="B2264" t="s">
        <v>3337</v>
      </c>
      <c r="C2264" s="98">
        <v>8639</v>
      </c>
    </row>
    <row r="2265" spans="1:3" x14ac:dyDescent="0.2">
      <c r="A2265" s="102">
        <v>1492603</v>
      </c>
      <c r="B2265" t="s">
        <v>3336</v>
      </c>
      <c r="C2265" s="98">
        <v>8639</v>
      </c>
    </row>
    <row r="2266" spans="1:3" x14ac:dyDescent="0.2">
      <c r="A2266" s="102">
        <v>1492604</v>
      </c>
      <c r="B2266" t="s">
        <v>3334</v>
      </c>
      <c r="C2266" s="98">
        <v>6896</v>
      </c>
    </row>
    <row r="2267" spans="1:3" x14ac:dyDescent="0.2">
      <c r="A2267" s="102">
        <v>1492605</v>
      </c>
      <c r="B2267" t="s">
        <v>3309</v>
      </c>
      <c r="C2267" s="98">
        <v>8656</v>
      </c>
    </row>
    <row r="2268" spans="1:3" x14ac:dyDescent="0.2">
      <c r="A2268" s="102">
        <v>1492606</v>
      </c>
      <c r="B2268" t="s">
        <v>3335</v>
      </c>
      <c r="C2268" s="98">
        <v>8656</v>
      </c>
    </row>
    <row r="2269" spans="1:3" x14ac:dyDescent="0.2">
      <c r="A2269" s="102">
        <v>1492607</v>
      </c>
      <c r="B2269" t="s">
        <v>3305</v>
      </c>
      <c r="C2269" s="98">
        <v>8656</v>
      </c>
    </row>
    <row r="2270" spans="1:3" x14ac:dyDescent="0.2">
      <c r="A2270" s="102">
        <v>1492608</v>
      </c>
      <c r="B2270" t="s">
        <v>3306</v>
      </c>
      <c r="C2270" s="98">
        <v>8656</v>
      </c>
    </row>
    <row r="2271" spans="1:3" x14ac:dyDescent="0.2">
      <c r="A2271" s="102">
        <v>1492609</v>
      </c>
      <c r="B2271" t="s">
        <v>3625</v>
      </c>
      <c r="C2271" s="98">
        <v>7709</v>
      </c>
    </row>
    <row r="2272" spans="1:3" x14ac:dyDescent="0.2">
      <c r="A2272" s="102">
        <v>1492610</v>
      </c>
      <c r="B2272" t="s">
        <v>3304</v>
      </c>
      <c r="C2272" s="98">
        <v>8656</v>
      </c>
    </row>
    <row r="2273" spans="1:3" x14ac:dyDescent="0.2">
      <c r="A2273" s="102">
        <v>1492611</v>
      </c>
      <c r="B2273" t="s">
        <v>3308</v>
      </c>
      <c r="C2273" s="98">
        <v>8656</v>
      </c>
    </row>
    <row r="2274" spans="1:3" x14ac:dyDescent="0.2">
      <c r="A2274" s="102">
        <v>1492612</v>
      </c>
      <c r="B2274" t="s">
        <v>3339</v>
      </c>
      <c r="C2274" s="98">
        <v>8656</v>
      </c>
    </row>
    <row r="2275" spans="1:3" x14ac:dyDescent="0.2">
      <c r="A2275" s="102">
        <v>1492613</v>
      </c>
      <c r="B2275" t="s">
        <v>3783</v>
      </c>
      <c r="C2275" s="98">
        <v>10483</v>
      </c>
    </row>
    <row r="2276" spans="1:3" x14ac:dyDescent="0.2">
      <c r="A2276" s="102">
        <v>1492614</v>
      </c>
      <c r="B2276" t="s">
        <v>3784</v>
      </c>
      <c r="C2276" s="98">
        <v>10483</v>
      </c>
    </row>
    <row r="2277" spans="1:3" x14ac:dyDescent="0.2">
      <c r="A2277" s="102">
        <v>1492615</v>
      </c>
      <c r="B2277" t="s">
        <v>3785</v>
      </c>
      <c r="C2277" s="98">
        <v>10483</v>
      </c>
    </row>
    <row r="2278" spans="1:3" x14ac:dyDescent="0.2">
      <c r="A2278" s="102">
        <v>1492616</v>
      </c>
      <c r="B2278" t="s">
        <v>3046</v>
      </c>
      <c r="C2278" s="98">
        <v>14382</v>
      </c>
    </row>
    <row r="2279" spans="1:3" x14ac:dyDescent="0.2">
      <c r="A2279" s="102">
        <v>1492617</v>
      </c>
      <c r="B2279" t="s">
        <v>3045</v>
      </c>
      <c r="C2279" s="98">
        <v>14382</v>
      </c>
    </row>
    <row r="2280" spans="1:3" x14ac:dyDescent="0.2">
      <c r="A2280" s="102">
        <v>1492627</v>
      </c>
      <c r="B2280" t="s">
        <v>3774</v>
      </c>
      <c r="C2280" s="98">
        <v>1305</v>
      </c>
    </row>
    <row r="2281" spans="1:3" x14ac:dyDescent="0.2">
      <c r="A2281" s="102">
        <v>1492628</v>
      </c>
      <c r="B2281" t="s">
        <v>288</v>
      </c>
      <c r="C2281" s="98">
        <v>367</v>
      </c>
    </row>
    <row r="2282" spans="1:3" x14ac:dyDescent="0.2">
      <c r="A2282" s="102">
        <v>1492629</v>
      </c>
      <c r="B2282" t="s">
        <v>289</v>
      </c>
      <c r="C2282" s="98">
        <v>367</v>
      </c>
    </row>
    <row r="2283" spans="1:3" x14ac:dyDescent="0.2">
      <c r="A2283" s="102">
        <v>1492630</v>
      </c>
      <c r="B2283" t="s">
        <v>288</v>
      </c>
      <c r="C2283" s="98">
        <v>367</v>
      </c>
    </row>
    <row r="2284" spans="1:3" x14ac:dyDescent="0.2">
      <c r="A2284" s="102">
        <v>1492631</v>
      </c>
      <c r="B2284" t="s">
        <v>289</v>
      </c>
      <c r="C2284" s="98">
        <v>367</v>
      </c>
    </row>
    <row r="2285" spans="1:3" x14ac:dyDescent="0.2">
      <c r="A2285" s="102">
        <v>1492632</v>
      </c>
      <c r="B2285" t="s">
        <v>3316</v>
      </c>
      <c r="C2285" s="98">
        <v>1570</v>
      </c>
    </row>
    <row r="2286" spans="1:3" x14ac:dyDescent="0.2">
      <c r="A2286" s="102">
        <v>1492633</v>
      </c>
      <c r="B2286" t="s">
        <v>3316</v>
      </c>
      <c r="C2286" s="98">
        <v>1570</v>
      </c>
    </row>
    <row r="2287" spans="1:3" x14ac:dyDescent="0.2">
      <c r="A2287" s="102">
        <v>1492634</v>
      </c>
      <c r="B2287" t="s">
        <v>3094</v>
      </c>
      <c r="C2287" s="98">
        <v>4779</v>
      </c>
    </row>
    <row r="2288" spans="1:3" x14ac:dyDescent="0.2">
      <c r="A2288" s="102">
        <v>1492635</v>
      </c>
      <c r="B2288" t="s">
        <v>3450</v>
      </c>
      <c r="C2288" s="98">
        <v>3780</v>
      </c>
    </row>
    <row r="2289" spans="1:4" x14ac:dyDescent="0.2">
      <c r="A2289" s="102">
        <v>1492636</v>
      </c>
      <c r="B2289" t="s">
        <v>3710</v>
      </c>
      <c r="C2289" s="98">
        <v>0</v>
      </c>
      <c r="D2289">
        <v>2</v>
      </c>
    </row>
    <row r="2290" spans="1:4" x14ac:dyDescent="0.2">
      <c r="A2290" s="102">
        <v>1492637</v>
      </c>
      <c r="B2290" t="s">
        <v>3711</v>
      </c>
      <c r="C2290" s="98">
        <v>0</v>
      </c>
      <c r="D2290">
        <v>2</v>
      </c>
    </row>
    <row r="2291" spans="1:4" x14ac:dyDescent="0.2">
      <c r="A2291" s="102">
        <v>1492638</v>
      </c>
      <c r="B2291" t="s">
        <v>3712</v>
      </c>
      <c r="C2291" s="98">
        <v>0</v>
      </c>
      <c r="D2291">
        <v>2</v>
      </c>
    </row>
    <row r="2292" spans="1:4" x14ac:dyDescent="0.2">
      <c r="A2292" s="102">
        <v>1492639</v>
      </c>
      <c r="B2292" t="s">
        <v>3713</v>
      </c>
      <c r="C2292" s="98">
        <v>0</v>
      </c>
      <c r="D2292">
        <v>2</v>
      </c>
    </row>
    <row r="2293" spans="1:4" x14ac:dyDescent="0.2">
      <c r="A2293" s="102">
        <v>1492640</v>
      </c>
      <c r="B2293" t="s">
        <v>3714</v>
      </c>
      <c r="C2293" s="98">
        <v>0</v>
      </c>
      <c r="D2293">
        <v>2</v>
      </c>
    </row>
    <row r="2294" spans="1:4" x14ac:dyDescent="0.2">
      <c r="A2294" s="102">
        <v>1492641</v>
      </c>
      <c r="B2294" t="s">
        <v>3715</v>
      </c>
      <c r="C2294" s="98">
        <v>0</v>
      </c>
      <c r="D2294">
        <v>2</v>
      </c>
    </row>
    <row r="2295" spans="1:4" x14ac:dyDescent="0.2">
      <c r="A2295" s="102">
        <v>1492642</v>
      </c>
      <c r="B2295" t="s">
        <v>3716</v>
      </c>
      <c r="C2295" s="98">
        <v>0</v>
      </c>
      <c r="D2295">
        <v>2</v>
      </c>
    </row>
    <row r="2296" spans="1:4" x14ac:dyDescent="0.2">
      <c r="A2296" s="102">
        <v>1492643</v>
      </c>
      <c r="B2296" t="s">
        <v>3717</v>
      </c>
      <c r="C2296" s="98">
        <v>0</v>
      </c>
      <c r="D2296">
        <v>2</v>
      </c>
    </row>
    <row r="2297" spans="1:4" x14ac:dyDescent="0.2">
      <c r="A2297" s="102">
        <v>1492644</v>
      </c>
      <c r="B2297" t="s">
        <v>3718</v>
      </c>
      <c r="C2297" s="98">
        <v>0</v>
      </c>
      <c r="D2297">
        <v>2</v>
      </c>
    </row>
    <row r="2298" spans="1:4" x14ac:dyDescent="0.2">
      <c r="A2298" s="102">
        <v>1492645</v>
      </c>
      <c r="B2298" t="s">
        <v>3719</v>
      </c>
      <c r="C2298" s="98">
        <v>0</v>
      </c>
      <c r="D2298">
        <v>2</v>
      </c>
    </row>
    <row r="2299" spans="1:4" x14ac:dyDescent="0.2">
      <c r="A2299" s="102">
        <v>1492646</v>
      </c>
      <c r="B2299" t="s">
        <v>3314</v>
      </c>
      <c r="C2299" s="98">
        <v>3807</v>
      </c>
    </row>
    <row r="2300" spans="1:4" x14ac:dyDescent="0.2">
      <c r="A2300" s="102">
        <v>1492647</v>
      </c>
      <c r="B2300" t="s">
        <v>3776</v>
      </c>
      <c r="C2300" s="98">
        <v>2694</v>
      </c>
    </row>
    <row r="2301" spans="1:4" x14ac:dyDescent="0.2">
      <c r="A2301" s="102">
        <v>1492648</v>
      </c>
      <c r="B2301" t="s">
        <v>3778</v>
      </c>
      <c r="C2301" s="98">
        <v>2694</v>
      </c>
    </row>
    <row r="2302" spans="1:4" x14ac:dyDescent="0.2">
      <c r="A2302" s="102">
        <v>1492649</v>
      </c>
      <c r="B2302" t="s">
        <v>3777</v>
      </c>
      <c r="C2302" s="98">
        <v>2694</v>
      </c>
    </row>
    <row r="2303" spans="1:4" x14ac:dyDescent="0.2">
      <c r="A2303" s="102">
        <v>1492650</v>
      </c>
      <c r="B2303" t="s">
        <v>3775</v>
      </c>
      <c r="C2303" s="98">
        <v>3122</v>
      </c>
    </row>
    <row r="2304" spans="1:4" x14ac:dyDescent="0.2">
      <c r="A2304" s="102">
        <v>1492651</v>
      </c>
      <c r="B2304" t="s">
        <v>3628</v>
      </c>
      <c r="C2304" s="98">
        <v>4801</v>
      </c>
    </row>
    <row r="2305" spans="1:4" x14ac:dyDescent="0.2">
      <c r="A2305" s="102">
        <v>1492652</v>
      </c>
      <c r="B2305" t="s">
        <v>3629</v>
      </c>
      <c r="C2305" s="98">
        <v>4801</v>
      </c>
    </row>
    <row r="2306" spans="1:4" x14ac:dyDescent="0.2">
      <c r="A2306" s="102">
        <v>1492653</v>
      </c>
      <c r="B2306" t="s">
        <v>3645</v>
      </c>
      <c r="C2306" s="98">
        <v>350</v>
      </c>
    </row>
    <row r="2307" spans="1:4" x14ac:dyDescent="0.2">
      <c r="A2307" s="102">
        <v>1492654</v>
      </c>
      <c r="B2307" t="s">
        <v>3319</v>
      </c>
      <c r="C2307" s="98">
        <v>3241</v>
      </c>
    </row>
    <row r="2308" spans="1:4" x14ac:dyDescent="0.2">
      <c r="A2308" s="102">
        <v>1492655</v>
      </c>
      <c r="B2308" t="s">
        <v>3318</v>
      </c>
      <c r="C2308" s="98">
        <v>3241</v>
      </c>
    </row>
    <row r="2309" spans="1:4" x14ac:dyDescent="0.2">
      <c r="A2309" s="102">
        <v>1492656</v>
      </c>
      <c r="B2309" t="s">
        <v>3318</v>
      </c>
      <c r="C2309" s="98">
        <v>3241</v>
      </c>
    </row>
    <row r="2310" spans="1:4" x14ac:dyDescent="0.2">
      <c r="A2310" s="102">
        <v>1492657</v>
      </c>
      <c r="B2310" t="s">
        <v>3319</v>
      </c>
      <c r="C2310" s="98">
        <v>3241</v>
      </c>
    </row>
    <row r="2311" spans="1:4" x14ac:dyDescent="0.2">
      <c r="A2311" s="102">
        <v>1500000</v>
      </c>
      <c r="B2311" t="s">
        <v>3315</v>
      </c>
      <c r="C2311" s="98">
        <v>2888</v>
      </c>
    </row>
    <row r="2312" spans="1:4" x14ac:dyDescent="0.2">
      <c r="A2312" s="102">
        <v>1500016</v>
      </c>
      <c r="B2312" t="s">
        <v>4204</v>
      </c>
      <c r="C2312" s="98">
        <v>9368</v>
      </c>
    </row>
    <row r="2313" spans="1:4" x14ac:dyDescent="0.2">
      <c r="A2313" s="102">
        <v>1500024</v>
      </c>
      <c r="B2313" t="s">
        <v>4205</v>
      </c>
      <c r="C2313" s="98">
        <v>11214</v>
      </c>
    </row>
    <row r="2314" spans="1:4" x14ac:dyDescent="0.2">
      <c r="A2314" s="102">
        <v>1500040</v>
      </c>
      <c r="B2314" t="s">
        <v>4224</v>
      </c>
      <c r="C2314" s="98">
        <v>6914</v>
      </c>
    </row>
    <row r="2315" spans="1:4" x14ac:dyDescent="0.2">
      <c r="A2315" s="102">
        <v>1500065</v>
      </c>
      <c r="B2315" t="s">
        <v>4223</v>
      </c>
      <c r="C2315" s="98">
        <v>8365</v>
      </c>
    </row>
    <row r="2316" spans="1:4" x14ac:dyDescent="0.2">
      <c r="A2316" s="102">
        <v>1500081</v>
      </c>
      <c r="B2316" t="s">
        <v>4227</v>
      </c>
      <c r="C2316" s="98">
        <v>5711</v>
      </c>
    </row>
    <row r="2317" spans="1:4" x14ac:dyDescent="0.2">
      <c r="A2317" s="102">
        <v>1500099</v>
      </c>
      <c r="B2317" t="s">
        <v>4225</v>
      </c>
      <c r="C2317" s="98">
        <v>10025</v>
      </c>
    </row>
    <row r="2318" spans="1:4" x14ac:dyDescent="0.2">
      <c r="A2318" s="102">
        <v>1500172</v>
      </c>
      <c r="B2318" t="s">
        <v>4236</v>
      </c>
      <c r="C2318" s="98">
        <v>0</v>
      </c>
      <c r="D2318">
        <v>2</v>
      </c>
    </row>
    <row r="2319" spans="1:4" x14ac:dyDescent="0.2">
      <c r="A2319" s="102">
        <v>1500180</v>
      </c>
      <c r="B2319" t="s">
        <v>4210</v>
      </c>
      <c r="C2319" s="98">
        <v>0</v>
      </c>
      <c r="D2319">
        <v>2</v>
      </c>
    </row>
    <row r="2320" spans="1:4" x14ac:dyDescent="0.2">
      <c r="A2320" s="102">
        <v>1500206</v>
      </c>
      <c r="B2320" t="s">
        <v>4234</v>
      </c>
      <c r="C2320" s="98">
        <v>4279</v>
      </c>
    </row>
    <row r="2321" spans="1:3" x14ac:dyDescent="0.2">
      <c r="A2321" s="102">
        <v>1500214</v>
      </c>
      <c r="B2321" t="s">
        <v>4233</v>
      </c>
      <c r="C2321" s="98">
        <v>5156</v>
      </c>
    </row>
    <row r="2322" spans="1:3" x14ac:dyDescent="0.2">
      <c r="A2322" s="102">
        <v>1500362</v>
      </c>
      <c r="B2322" t="s">
        <v>4194</v>
      </c>
      <c r="C2322" s="98">
        <v>7524</v>
      </c>
    </row>
    <row r="2323" spans="1:3" x14ac:dyDescent="0.2">
      <c r="A2323" s="102">
        <v>1501006</v>
      </c>
      <c r="B2323" t="s">
        <v>4173</v>
      </c>
      <c r="C2323" s="98">
        <v>4686</v>
      </c>
    </row>
    <row r="2324" spans="1:3" x14ac:dyDescent="0.2">
      <c r="A2324" s="102">
        <v>1501014</v>
      </c>
      <c r="B2324" t="s">
        <v>4171</v>
      </c>
      <c r="C2324" s="98">
        <v>7223</v>
      </c>
    </row>
    <row r="2325" spans="1:3" x14ac:dyDescent="0.2">
      <c r="A2325" s="102">
        <v>1501022</v>
      </c>
      <c r="B2325" t="s">
        <v>4172</v>
      </c>
      <c r="C2325" s="98">
        <v>8394</v>
      </c>
    </row>
    <row r="2326" spans="1:3" x14ac:dyDescent="0.2">
      <c r="A2326" s="102">
        <v>1501055</v>
      </c>
      <c r="B2326" t="s">
        <v>4226</v>
      </c>
      <c r="C2326" s="98">
        <v>6682</v>
      </c>
    </row>
    <row r="2327" spans="1:3" x14ac:dyDescent="0.2">
      <c r="A2327" s="102">
        <v>1501063</v>
      </c>
      <c r="B2327" t="s">
        <v>4195</v>
      </c>
      <c r="C2327" s="98">
        <v>3397</v>
      </c>
    </row>
    <row r="2328" spans="1:3" x14ac:dyDescent="0.2">
      <c r="A2328" s="102">
        <v>1501071</v>
      </c>
      <c r="B2328" t="s">
        <v>4193</v>
      </c>
      <c r="C2328" s="98">
        <v>6659</v>
      </c>
    </row>
    <row r="2329" spans="1:3" x14ac:dyDescent="0.2">
      <c r="A2329" s="102">
        <v>1501089</v>
      </c>
      <c r="B2329" t="s">
        <v>4231</v>
      </c>
      <c r="C2329" s="98">
        <v>4374</v>
      </c>
    </row>
    <row r="2330" spans="1:3" x14ac:dyDescent="0.2">
      <c r="A2330" s="102">
        <v>1501097</v>
      </c>
      <c r="B2330" t="s">
        <v>4229</v>
      </c>
      <c r="C2330" s="98">
        <v>8619</v>
      </c>
    </row>
    <row r="2331" spans="1:3" x14ac:dyDescent="0.2">
      <c r="A2331" s="102">
        <v>1501105</v>
      </c>
      <c r="B2331" t="s">
        <v>4191</v>
      </c>
      <c r="C2331" s="98">
        <v>5936</v>
      </c>
    </row>
    <row r="2332" spans="1:3" x14ac:dyDescent="0.2">
      <c r="A2332" s="102">
        <v>1501113</v>
      </c>
      <c r="B2332" t="s">
        <v>4238</v>
      </c>
      <c r="C2332" s="98">
        <v>5936</v>
      </c>
    </row>
    <row r="2333" spans="1:3" x14ac:dyDescent="0.2">
      <c r="A2333" s="102">
        <v>1501154</v>
      </c>
      <c r="B2333" t="s">
        <v>4232</v>
      </c>
      <c r="C2333" s="98">
        <v>4374</v>
      </c>
    </row>
    <row r="2334" spans="1:3" x14ac:dyDescent="0.2">
      <c r="A2334" s="102">
        <v>1501204</v>
      </c>
      <c r="B2334" t="s">
        <v>4190</v>
      </c>
      <c r="C2334" s="98">
        <v>11693</v>
      </c>
    </row>
    <row r="2335" spans="1:3" x14ac:dyDescent="0.2">
      <c r="A2335" s="102">
        <v>1501261</v>
      </c>
      <c r="B2335" t="s">
        <v>4220</v>
      </c>
      <c r="C2335" s="98">
        <v>11693</v>
      </c>
    </row>
    <row r="2336" spans="1:3" x14ac:dyDescent="0.2">
      <c r="A2336" s="102">
        <v>1501279</v>
      </c>
      <c r="B2336" t="s">
        <v>4237</v>
      </c>
      <c r="C2336" s="98">
        <v>11693</v>
      </c>
    </row>
    <row r="2337" spans="1:3" x14ac:dyDescent="0.2">
      <c r="A2337" s="102">
        <v>1501386</v>
      </c>
      <c r="B2337" t="s">
        <v>4196</v>
      </c>
      <c r="C2337" s="98">
        <v>3397</v>
      </c>
    </row>
    <row r="2338" spans="1:3" x14ac:dyDescent="0.2">
      <c r="A2338" s="102">
        <v>1502004</v>
      </c>
      <c r="B2338" t="s">
        <v>4214</v>
      </c>
      <c r="C2338" s="98">
        <v>8109</v>
      </c>
    </row>
    <row r="2339" spans="1:3" x14ac:dyDescent="0.2">
      <c r="A2339" s="102">
        <v>1502020</v>
      </c>
      <c r="B2339" t="s">
        <v>4203</v>
      </c>
      <c r="C2339" s="98">
        <v>9763</v>
      </c>
    </row>
    <row r="2340" spans="1:3" x14ac:dyDescent="0.2">
      <c r="A2340" s="102">
        <v>1502103</v>
      </c>
      <c r="B2340" t="s">
        <v>3883</v>
      </c>
      <c r="C2340" s="98">
        <v>4227</v>
      </c>
    </row>
    <row r="2341" spans="1:3" x14ac:dyDescent="0.2">
      <c r="A2341" s="102">
        <v>1502285</v>
      </c>
      <c r="B2341" t="s">
        <v>4201</v>
      </c>
      <c r="C2341" s="98">
        <v>4257</v>
      </c>
    </row>
    <row r="2342" spans="1:3" x14ac:dyDescent="0.2">
      <c r="A2342" s="102">
        <v>1503960</v>
      </c>
      <c r="B2342" t="s">
        <v>4206</v>
      </c>
      <c r="C2342" s="98">
        <v>6838</v>
      </c>
    </row>
    <row r="2343" spans="1:3" x14ac:dyDescent="0.2">
      <c r="A2343" s="102">
        <v>1506302</v>
      </c>
      <c r="B2343" t="s">
        <v>4199</v>
      </c>
      <c r="C2343" s="98">
        <v>1520</v>
      </c>
    </row>
    <row r="2344" spans="1:3" x14ac:dyDescent="0.2">
      <c r="A2344" s="102">
        <v>1511055</v>
      </c>
      <c r="B2344" t="s">
        <v>3309</v>
      </c>
      <c r="C2344" s="98">
        <v>8656</v>
      </c>
    </row>
    <row r="2345" spans="1:3" x14ac:dyDescent="0.2">
      <c r="A2345" s="102">
        <v>1511056</v>
      </c>
      <c r="B2345" t="s">
        <v>3643</v>
      </c>
      <c r="C2345" s="98">
        <v>9569</v>
      </c>
    </row>
    <row r="2346" spans="1:3" x14ac:dyDescent="0.2">
      <c r="A2346" s="102">
        <v>1511057</v>
      </c>
      <c r="B2346" t="s">
        <v>3644</v>
      </c>
      <c r="C2346" s="98">
        <v>9569</v>
      </c>
    </row>
    <row r="2347" spans="1:3" x14ac:dyDescent="0.2">
      <c r="A2347" s="102">
        <v>1511058</v>
      </c>
      <c r="B2347" t="s">
        <v>3334</v>
      </c>
      <c r="C2347" s="98">
        <v>6896</v>
      </c>
    </row>
    <row r="2348" spans="1:3" x14ac:dyDescent="0.2">
      <c r="A2348" s="102">
        <v>1511059</v>
      </c>
      <c r="B2348" t="s">
        <v>3336</v>
      </c>
      <c r="C2348" s="98">
        <v>8639</v>
      </c>
    </row>
    <row r="2349" spans="1:3" x14ac:dyDescent="0.2">
      <c r="A2349" s="102">
        <v>1511060</v>
      </c>
      <c r="B2349" t="s">
        <v>3337</v>
      </c>
      <c r="C2349" s="98">
        <v>8639</v>
      </c>
    </row>
    <row r="2350" spans="1:3" x14ac:dyDescent="0.2">
      <c r="A2350" s="102">
        <v>1511061</v>
      </c>
      <c r="B2350" t="s">
        <v>3338</v>
      </c>
      <c r="C2350" s="98">
        <v>8639</v>
      </c>
    </row>
    <row r="2351" spans="1:3" x14ac:dyDescent="0.2">
      <c r="A2351" s="102">
        <v>1511088</v>
      </c>
      <c r="B2351" t="s">
        <v>4138</v>
      </c>
      <c r="C2351" s="98">
        <v>1618</v>
      </c>
    </row>
    <row r="2352" spans="1:3" x14ac:dyDescent="0.2">
      <c r="A2352" s="102">
        <v>1511096</v>
      </c>
      <c r="B2352" t="s">
        <v>4139</v>
      </c>
      <c r="C2352" s="98">
        <v>3373</v>
      </c>
    </row>
    <row r="2353" spans="1:3" x14ac:dyDescent="0.2">
      <c r="A2353" s="102">
        <v>1511098</v>
      </c>
      <c r="B2353" t="s">
        <v>465</v>
      </c>
      <c r="C2353" s="98">
        <v>3750</v>
      </c>
    </row>
    <row r="2354" spans="1:3" x14ac:dyDescent="0.2">
      <c r="A2354" s="102">
        <v>1511099</v>
      </c>
      <c r="B2354" t="s">
        <v>464</v>
      </c>
      <c r="C2354" s="98">
        <v>2885</v>
      </c>
    </row>
    <row r="2355" spans="1:3" x14ac:dyDescent="0.2">
      <c r="A2355" s="102">
        <v>1511104</v>
      </c>
      <c r="B2355" t="s">
        <v>4162</v>
      </c>
      <c r="C2355" s="98">
        <v>1933</v>
      </c>
    </row>
    <row r="2356" spans="1:3" x14ac:dyDescent="0.2">
      <c r="A2356" s="102">
        <v>1511138</v>
      </c>
      <c r="B2356" t="s">
        <v>4140</v>
      </c>
      <c r="C2356" s="98">
        <v>3469</v>
      </c>
    </row>
    <row r="2357" spans="1:3" x14ac:dyDescent="0.2">
      <c r="A2357" s="102">
        <v>1511146</v>
      </c>
      <c r="B2357" t="s">
        <v>3790</v>
      </c>
      <c r="C2357" s="98">
        <v>1858</v>
      </c>
    </row>
    <row r="2358" spans="1:3" x14ac:dyDescent="0.2">
      <c r="A2358" s="102">
        <v>1530005</v>
      </c>
      <c r="B2358" t="s">
        <v>3619</v>
      </c>
      <c r="C2358" s="98">
        <v>3021</v>
      </c>
    </row>
    <row r="2359" spans="1:3" x14ac:dyDescent="0.2">
      <c r="A2359" s="102">
        <v>1530021</v>
      </c>
      <c r="B2359" t="s">
        <v>4163</v>
      </c>
      <c r="C2359" s="98">
        <v>2792</v>
      </c>
    </row>
    <row r="2360" spans="1:3" x14ac:dyDescent="0.2">
      <c r="A2360" s="102">
        <v>1530070</v>
      </c>
      <c r="B2360" t="s">
        <v>4136</v>
      </c>
      <c r="C2360" s="98">
        <v>2668</v>
      </c>
    </row>
    <row r="2361" spans="1:3" x14ac:dyDescent="0.2">
      <c r="A2361" s="102">
        <v>1530096</v>
      </c>
      <c r="B2361" t="s">
        <v>4228</v>
      </c>
      <c r="C2361" s="98">
        <v>7366</v>
      </c>
    </row>
    <row r="2362" spans="1:3" x14ac:dyDescent="0.2">
      <c r="A2362" s="102">
        <v>1530104</v>
      </c>
      <c r="B2362" t="s">
        <v>4235</v>
      </c>
      <c r="C2362" s="98">
        <v>6133</v>
      </c>
    </row>
    <row r="2363" spans="1:3" x14ac:dyDescent="0.2">
      <c r="A2363" s="102">
        <v>1530112</v>
      </c>
      <c r="B2363" t="s">
        <v>4192</v>
      </c>
      <c r="C2363" s="98">
        <v>13178</v>
      </c>
    </row>
    <row r="2364" spans="1:3" x14ac:dyDescent="0.2">
      <c r="A2364" s="102">
        <v>1530120</v>
      </c>
      <c r="B2364" t="s">
        <v>4239</v>
      </c>
      <c r="C2364" s="98">
        <v>13178</v>
      </c>
    </row>
    <row r="2365" spans="1:3" x14ac:dyDescent="0.2">
      <c r="A2365" s="102">
        <v>1530138</v>
      </c>
      <c r="B2365" t="s">
        <v>4221</v>
      </c>
      <c r="C2365" s="98">
        <v>5936</v>
      </c>
    </row>
    <row r="2366" spans="1:3" x14ac:dyDescent="0.2">
      <c r="A2366" s="102">
        <v>1530146</v>
      </c>
      <c r="B2366" t="s">
        <v>4222</v>
      </c>
      <c r="C2366" s="98">
        <v>13178</v>
      </c>
    </row>
    <row r="2367" spans="1:3" x14ac:dyDescent="0.2">
      <c r="A2367" s="102">
        <v>1530153</v>
      </c>
      <c r="B2367" t="s">
        <v>4230</v>
      </c>
      <c r="C2367" s="98">
        <v>9715</v>
      </c>
    </row>
    <row r="2368" spans="1:3" x14ac:dyDescent="0.2">
      <c r="A2368" s="102">
        <v>1530161</v>
      </c>
      <c r="B2368" t="s">
        <v>4200</v>
      </c>
      <c r="C2368" s="98">
        <v>4400</v>
      </c>
    </row>
    <row r="2369" spans="1:3" x14ac:dyDescent="0.2">
      <c r="A2369" s="102">
        <v>1530187</v>
      </c>
      <c r="B2369" t="s">
        <v>4167</v>
      </c>
      <c r="C2369" s="98">
        <v>504</v>
      </c>
    </row>
    <row r="2370" spans="1:3" x14ac:dyDescent="0.2">
      <c r="A2370" s="102">
        <v>1530195</v>
      </c>
      <c r="B2370" t="s">
        <v>4165</v>
      </c>
      <c r="C2370" s="98">
        <v>3502</v>
      </c>
    </row>
    <row r="2371" spans="1:3" x14ac:dyDescent="0.2">
      <c r="A2371" s="102">
        <v>1530203</v>
      </c>
      <c r="B2371" t="s">
        <v>4166</v>
      </c>
      <c r="C2371" s="98">
        <v>1917</v>
      </c>
    </row>
    <row r="2372" spans="1:3" x14ac:dyDescent="0.2">
      <c r="A2372" s="102">
        <v>1530237</v>
      </c>
      <c r="B2372" t="s">
        <v>4202</v>
      </c>
      <c r="C2372" s="98">
        <v>8558</v>
      </c>
    </row>
    <row r="2373" spans="1:3" x14ac:dyDescent="0.2">
      <c r="A2373" s="102">
        <v>1530245</v>
      </c>
      <c r="B2373" t="s">
        <v>410</v>
      </c>
      <c r="C2373" s="98">
        <v>901</v>
      </c>
    </row>
    <row r="2374" spans="1:3" x14ac:dyDescent="0.2">
      <c r="A2374" s="102">
        <v>1530252</v>
      </c>
      <c r="B2374" t="s">
        <v>3937</v>
      </c>
      <c r="C2374" s="98">
        <v>1785</v>
      </c>
    </row>
    <row r="2375" spans="1:3" x14ac:dyDescent="0.2">
      <c r="A2375" s="102">
        <v>1530260</v>
      </c>
      <c r="B2375" t="s">
        <v>4137</v>
      </c>
      <c r="C2375" s="98">
        <v>2754</v>
      </c>
    </row>
    <row r="2376" spans="1:3" x14ac:dyDescent="0.2">
      <c r="A2376" s="102">
        <v>1530294</v>
      </c>
      <c r="B2376" t="s">
        <v>4174</v>
      </c>
      <c r="C2376" s="98">
        <v>4686</v>
      </c>
    </row>
    <row r="2377" spans="1:3" x14ac:dyDescent="0.2">
      <c r="A2377" s="102">
        <v>1530344</v>
      </c>
      <c r="B2377" t="s">
        <v>4244</v>
      </c>
      <c r="C2377" s="98">
        <v>4279</v>
      </c>
    </row>
    <row r="2378" spans="1:3" x14ac:dyDescent="0.2">
      <c r="A2378" s="102">
        <v>1530351</v>
      </c>
      <c r="B2378" t="s">
        <v>4245</v>
      </c>
      <c r="C2378" s="98">
        <v>4279</v>
      </c>
    </row>
    <row r="2379" spans="1:3" x14ac:dyDescent="0.2">
      <c r="A2379" s="102">
        <v>1530369</v>
      </c>
      <c r="B2379" t="s">
        <v>4241</v>
      </c>
      <c r="C2379" s="98">
        <v>8427</v>
      </c>
    </row>
    <row r="2380" spans="1:3" x14ac:dyDescent="0.2">
      <c r="A2380" s="102">
        <v>1530377</v>
      </c>
      <c r="B2380" t="s">
        <v>4242</v>
      </c>
      <c r="C2380" s="98">
        <v>8427</v>
      </c>
    </row>
    <row r="2381" spans="1:3" x14ac:dyDescent="0.2">
      <c r="A2381" s="102">
        <v>1530385</v>
      </c>
      <c r="B2381" t="s">
        <v>4247</v>
      </c>
      <c r="C2381" s="98">
        <v>9497</v>
      </c>
    </row>
    <row r="2382" spans="1:3" x14ac:dyDescent="0.2">
      <c r="A2382" s="102">
        <v>1530393</v>
      </c>
      <c r="B2382" t="s">
        <v>4248</v>
      </c>
      <c r="C2382" s="98">
        <v>9497</v>
      </c>
    </row>
    <row r="2383" spans="1:3" x14ac:dyDescent="0.2">
      <c r="A2383" s="102">
        <v>1530401</v>
      </c>
      <c r="B2383" t="s">
        <v>4246</v>
      </c>
      <c r="C2383" s="98">
        <v>14245</v>
      </c>
    </row>
    <row r="2384" spans="1:3" x14ac:dyDescent="0.2">
      <c r="A2384" s="102">
        <v>1530419</v>
      </c>
      <c r="B2384" t="s">
        <v>4243</v>
      </c>
      <c r="C2384" s="98">
        <v>6417</v>
      </c>
    </row>
    <row r="2385" spans="1:3" x14ac:dyDescent="0.2">
      <c r="A2385" s="102">
        <v>1530427</v>
      </c>
      <c r="B2385" t="s">
        <v>4240</v>
      </c>
      <c r="C2385" s="98">
        <v>12663</v>
      </c>
    </row>
    <row r="2386" spans="1:3" x14ac:dyDescent="0.2">
      <c r="A2386" s="102">
        <v>1530435</v>
      </c>
      <c r="B2386" t="s">
        <v>4211</v>
      </c>
      <c r="C2386" s="98">
        <v>16000</v>
      </c>
    </row>
    <row r="2387" spans="1:3" x14ac:dyDescent="0.2">
      <c r="A2387" s="102">
        <v>1530443</v>
      </c>
      <c r="B2387" t="s">
        <v>4217</v>
      </c>
      <c r="C2387" s="98">
        <v>17998</v>
      </c>
    </row>
    <row r="2388" spans="1:3" x14ac:dyDescent="0.2">
      <c r="A2388" s="102">
        <v>1530484</v>
      </c>
      <c r="B2388" t="s">
        <v>4215</v>
      </c>
      <c r="C2388" s="98">
        <v>5404</v>
      </c>
    </row>
    <row r="2389" spans="1:3" x14ac:dyDescent="0.2">
      <c r="A2389" s="102">
        <v>1530492</v>
      </c>
      <c r="B2389" t="s">
        <v>4216</v>
      </c>
      <c r="C2389" s="98">
        <v>5404</v>
      </c>
    </row>
    <row r="2390" spans="1:3" x14ac:dyDescent="0.2">
      <c r="A2390" s="102">
        <v>1530500</v>
      </c>
      <c r="B2390" t="s">
        <v>4212</v>
      </c>
      <c r="C2390" s="98">
        <v>10648</v>
      </c>
    </row>
    <row r="2391" spans="1:3" x14ac:dyDescent="0.2">
      <c r="A2391" s="102">
        <v>1530518</v>
      </c>
      <c r="B2391" t="s">
        <v>4213</v>
      </c>
      <c r="C2391" s="98">
        <v>10648</v>
      </c>
    </row>
    <row r="2392" spans="1:3" x14ac:dyDescent="0.2">
      <c r="A2392" s="102">
        <v>1530526</v>
      </c>
      <c r="B2392" t="s">
        <v>4218</v>
      </c>
      <c r="C2392" s="98">
        <v>11999</v>
      </c>
    </row>
    <row r="2393" spans="1:3" x14ac:dyDescent="0.2">
      <c r="A2393" s="102">
        <v>1530534</v>
      </c>
      <c r="B2393" t="s">
        <v>4219</v>
      </c>
      <c r="C2393" s="98">
        <v>11999</v>
      </c>
    </row>
    <row r="2394" spans="1:3" x14ac:dyDescent="0.2">
      <c r="A2394" s="102">
        <v>1540004</v>
      </c>
      <c r="B2394" t="s">
        <v>4179</v>
      </c>
      <c r="C2394" s="98">
        <v>7323</v>
      </c>
    </row>
    <row r="2395" spans="1:3" x14ac:dyDescent="0.2">
      <c r="A2395" s="102">
        <v>1540012</v>
      </c>
      <c r="B2395" t="s">
        <v>4184</v>
      </c>
      <c r="C2395" s="98">
        <v>5904</v>
      </c>
    </row>
    <row r="2396" spans="1:3" x14ac:dyDescent="0.2">
      <c r="A2396" s="102">
        <v>1540020</v>
      </c>
      <c r="B2396" t="s">
        <v>4178</v>
      </c>
      <c r="C2396" s="98">
        <v>7462</v>
      </c>
    </row>
    <row r="2397" spans="1:3" x14ac:dyDescent="0.2">
      <c r="A2397" s="102">
        <v>1540038</v>
      </c>
      <c r="B2397" t="s">
        <v>4185</v>
      </c>
      <c r="C2397" s="98">
        <v>6902</v>
      </c>
    </row>
    <row r="2398" spans="1:3" x14ac:dyDescent="0.2">
      <c r="A2398" s="102">
        <v>1540046</v>
      </c>
      <c r="B2398" t="s">
        <v>4187</v>
      </c>
      <c r="C2398" s="98">
        <v>5031</v>
      </c>
    </row>
    <row r="2399" spans="1:3" x14ac:dyDescent="0.2">
      <c r="A2399" s="102">
        <v>1540053</v>
      </c>
      <c r="B2399" t="s">
        <v>4188</v>
      </c>
      <c r="C2399" s="98">
        <v>5031</v>
      </c>
    </row>
    <row r="2400" spans="1:3" x14ac:dyDescent="0.2">
      <c r="A2400" s="102">
        <v>1540061</v>
      </c>
      <c r="B2400" t="s">
        <v>4182</v>
      </c>
      <c r="C2400" s="98">
        <v>6488</v>
      </c>
    </row>
    <row r="2401" spans="1:3" x14ac:dyDescent="0.2">
      <c r="A2401" s="102">
        <v>1540079</v>
      </c>
      <c r="B2401" t="s">
        <v>4183</v>
      </c>
      <c r="C2401" s="98">
        <v>6488</v>
      </c>
    </row>
    <row r="2402" spans="1:3" x14ac:dyDescent="0.2">
      <c r="A2402" s="102">
        <v>1540087</v>
      </c>
      <c r="B2402" t="s">
        <v>4176</v>
      </c>
      <c r="C2402" s="98">
        <v>6460</v>
      </c>
    </row>
    <row r="2403" spans="1:3" x14ac:dyDescent="0.2">
      <c r="A2403" s="102">
        <v>1540244</v>
      </c>
      <c r="B2403" t="s">
        <v>4207</v>
      </c>
      <c r="C2403" s="98">
        <v>763</v>
      </c>
    </row>
    <row r="2404" spans="1:3" x14ac:dyDescent="0.2">
      <c r="A2404" s="102">
        <v>1540251</v>
      </c>
      <c r="B2404" t="s">
        <v>4169</v>
      </c>
      <c r="C2404" s="98">
        <v>6538</v>
      </c>
    </row>
    <row r="2405" spans="1:3" x14ac:dyDescent="0.2">
      <c r="A2405" s="102">
        <v>1540269</v>
      </c>
      <c r="B2405" t="s">
        <v>4168</v>
      </c>
      <c r="C2405" s="98">
        <v>9760</v>
      </c>
    </row>
    <row r="2406" spans="1:3" x14ac:dyDescent="0.2">
      <c r="A2406" s="102">
        <v>1540277</v>
      </c>
      <c r="B2406" t="s">
        <v>4170</v>
      </c>
      <c r="C2406" s="98">
        <v>11323</v>
      </c>
    </row>
    <row r="2407" spans="1:3" x14ac:dyDescent="0.2">
      <c r="A2407" s="102">
        <v>1540285</v>
      </c>
      <c r="B2407" t="s">
        <v>3781</v>
      </c>
      <c r="C2407" s="98">
        <v>2325</v>
      </c>
    </row>
    <row r="2408" spans="1:3" x14ac:dyDescent="0.2">
      <c r="A2408" s="102">
        <v>1540293</v>
      </c>
      <c r="B2408" t="s">
        <v>3782</v>
      </c>
      <c r="C2408" s="98">
        <v>3420</v>
      </c>
    </row>
    <row r="2409" spans="1:3" x14ac:dyDescent="0.2">
      <c r="A2409" s="102">
        <v>1540301</v>
      </c>
      <c r="B2409" t="s">
        <v>4175</v>
      </c>
      <c r="C2409" s="98">
        <v>9097</v>
      </c>
    </row>
    <row r="2410" spans="1:3" x14ac:dyDescent="0.2">
      <c r="A2410" s="102">
        <v>1540400</v>
      </c>
      <c r="B2410" t="s">
        <v>3223</v>
      </c>
      <c r="C2410" s="98">
        <v>2715</v>
      </c>
    </row>
    <row r="2411" spans="1:3" x14ac:dyDescent="0.2">
      <c r="A2411" s="102">
        <v>1540401</v>
      </c>
      <c r="B2411" t="s">
        <v>3620</v>
      </c>
      <c r="C2411" s="98">
        <v>5598</v>
      </c>
    </row>
    <row r="2412" spans="1:3" x14ac:dyDescent="0.2">
      <c r="A2412" s="102">
        <v>1540418</v>
      </c>
      <c r="B2412" t="s">
        <v>3079</v>
      </c>
      <c r="C2412" s="98">
        <v>2112</v>
      </c>
    </row>
    <row r="2413" spans="1:3" x14ac:dyDescent="0.2">
      <c r="A2413" s="102">
        <v>1590033</v>
      </c>
      <c r="B2413" t="s">
        <v>4251</v>
      </c>
      <c r="C2413" s="98">
        <v>1914</v>
      </c>
    </row>
    <row r="2414" spans="1:3" x14ac:dyDescent="0.2">
      <c r="A2414" s="102">
        <v>1590108</v>
      </c>
      <c r="B2414" t="s">
        <v>4177</v>
      </c>
      <c r="C2414" s="98">
        <v>5878</v>
      </c>
    </row>
    <row r="2415" spans="1:3" x14ac:dyDescent="0.2">
      <c r="A2415" s="102">
        <v>1590140</v>
      </c>
      <c r="B2415" t="s">
        <v>4209</v>
      </c>
      <c r="C2415" s="98">
        <v>6326</v>
      </c>
    </row>
    <row r="2416" spans="1:3" x14ac:dyDescent="0.2">
      <c r="A2416" s="102">
        <v>1590142</v>
      </c>
      <c r="B2416" t="s">
        <v>3642</v>
      </c>
      <c r="C2416" s="98">
        <v>3807</v>
      </c>
    </row>
    <row r="2417" spans="1:3" x14ac:dyDescent="0.2">
      <c r="A2417" s="102">
        <v>1590143</v>
      </c>
      <c r="B2417" t="s">
        <v>3314</v>
      </c>
      <c r="C2417" s="98">
        <v>3807</v>
      </c>
    </row>
    <row r="2418" spans="1:3" x14ac:dyDescent="0.2">
      <c r="A2418" s="102">
        <v>1590144</v>
      </c>
      <c r="B2418" t="s">
        <v>4186</v>
      </c>
      <c r="C2418" s="98">
        <v>7546</v>
      </c>
    </row>
    <row r="2419" spans="1:3" x14ac:dyDescent="0.2">
      <c r="A2419" s="102">
        <v>1590145</v>
      </c>
      <c r="B2419" t="s">
        <v>4181</v>
      </c>
      <c r="C2419" s="98">
        <v>9731</v>
      </c>
    </row>
    <row r="2420" spans="1:3" x14ac:dyDescent="0.2">
      <c r="A2420" s="102">
        <v>1590181</v>
      </c>
      <c r="B2420" t="s">
        <v>4180</v>
      </c>
      <c r="C2420" s="98">
        <v>6753</v>
      </c>
    </row>
    <row r="2421" spans="1:3" x14ac:dyDescent="0.2">
      <c r="A2421" s="102">
        <v>1590184</v>
      </c>
      <c r="B2421" t="s">
        <v>4161</v>
      </c>
      <c r="C2421" s="98">
        <v>1640</v>
      </c>
    </row>
    <row r="2422" spans="1:3" x14ac:dyDescent="0.2">
      <c r="A2422" s="102">
        <v>1590185</v>
      </c>
      <c r="B2422" t="s">
        <v>3811</v>
      </c>
      <c r="C2422" s="98">
        <v>942</v>
      </c>
    </row>
    <row r="2423" spans="1:3" x14ac:dyDescent="0.2">
      <c r="A2423" s="102">
        <v>1590188</v>
      </c>
      <c r="B2423" t="s">
        <v>291</v>
      </c>
      <c r="C2423" s="98">
        <v>340</v>
      </c>
    </row>
    <row r="2424" spans="1:3" x14ac:dyDescent="0.2">
      <c r="A2424" s="102">
        <v>1590199</v>
      </c>
      <c r="B2424" t="s">
        <v>4208</v>
      </c>
      <c r="C2424" s="98">
        <v>6326</v>
      </c>
    </row>
    <row r="2425" spans="1:3" x14ac:dyDescent="0.2">
      <c r="A2425" s="102">
        <v>1590207</v>
      </c>
      <c r="B2425" t="s">
        <v>4164</v>
      </c>
      <c r="C2425" s="98">
        <v>6448</v>
      </c>
    </row>
    <row r="2426" spans="1:3" x14ac:dyDescent="0.2">
      <c r="A2426" s="102">
        <v>1590208</v>
      </c>
      <c r="B2426" t="s">
        <v>288</v>
      </c>
      <c r="C2426" s="98">
        <v>367</v>
      </c>
    </row>
    <row r="2427" spans="1:3" x14ac:dyDescent="0.2">
      <c r="A2427" s="102">
        <v>1590209</v>
      </c>
      <c r="B2427" t="s">
        <v>289</v>
      </c>
      <c r="C2427" s="98">
        <v>367</v>
      </c>
    </row>
    <row r="2428" spans="1:3" x14ac:dyDescent="0.2">
      <c r="A2428" s="102">
        <v>1590210</v>
      </c>
      <c r="B2428" t="s">
        <v>3621</v>
      </c>
      <c r="C2428" s="98">
        <v>2018</v>
      </c>
    </row>
    <row r="2429" spans="1:3" x14ac:dyDescent="0.2">
      <c r="A2429" s="102">
        <v>1590211</v>
      </c>
      <c r="B2429" t="s">
        <v>3622</v>
      </c>
      <c r="C2429" s="98">
        <v>1520</v>
      </c>
    </row>
    <row r="2430" spans="1:3" x14ac:dyDescent="0.2">
      <c r="A2430" s="102">
        <v>1599994</v>
      </c>
      <c r="B2430" t="s">
        <v>4197</v>
      </c>
      <c r="C2430" s="98">
        <v>3780</v>
      </c>
    </row>
    <row r="2431" spans="1:3" x14ac:dyDescent="0.2">
      <c r="A2431" s="102">
        <v>1599995</v>
      </c>
      <c r="B2431" t="s">
        <v>4198</v>
      </c>
      <c r="C2431" s="98">
        <v>5852</v>
      </c>
    </row>
    <row r="2432" spans="1:3" x14ac:dyDescent="0.2">
      <c r="A2432" s="102">
        <v>1599996</v>
      </c>
      <c r="B2432" t="s">
        <v>4189</v>
      </c>
      <c r="C2432" s="98">
        <v>3255</v>
      </c>
    </row>
    <row r="2433" spans="1:4" x14ac:dyDescent="0.2">
      <c r="A2433" s="102">
        <v>1599997</v>
      </c>
      <c r="B2433" t="s">
        <v>4249</v>
      </c>
      <c r="C2433" s="98">
        <v>1638</v>
      </c>
    </row>
    <row r="2434" spans="1:4" x14ac:dyDescent="0.2">
      <c r="A2434" s="102">
        <v>1599998</v>
      </c>
      <c r="B2434" t="s">
        <v>4250</v>
      </c>
      <c r="C2434" s="98">
        <v>1228</v>
      </c>
    </row>
    <row r="2435" spans="1:4" x14ac:dyDescent="0.2">
      <c r="A2435" s="102">
        <v>1600030</v>
      </c>
      <c r="B2435" t="s">
        <v>4047</v>
      </c>
      <c r="C2435" s="98">
        <v>88</v>
      </c>
    </row>
    <row r="2436" spans="1:4" x14ac:dyDescent="0.2">
      <c r="A2436" s="102">
        <v>1600089</v>
      </c>
      <c r="B2436" t="s">
        <v>3998</v>
      </c>
      <c r="C2436" s="98">
        <v>2751</v>
      </c>
    </row>
    <row r="2437" spans="1:4" x14ac:dyDescent="0.2">
      <c r="A2437" s="102">
        <v>1600097</v>
      </c>
      <c r="B2437" t="s">
        <v>3974</v>
      </c>
      <c r="C2437" s="98">
        <v>3452</v>
      </c>
    </row>
    <row r="2438" spans="1:4" x14ac:dyDescent="0.2">
      <c r="A2438" s="102">
        <v>1600113</v>
      </c>
      <c r="B2438" t="s">
        <v>4028</v>
      </c>
      <c r="C2438" s="98">
        <v>3965</v>
      </c>
    </row>
    <row r="2439" spans="1:4" x14ac:dyDescent="0.2">
      <c r="A2439" s="102">
        <v>1600154</v>
      </c>
      <c r="B2439" t="s">
        <v>4017</v>
      </c>
      <c r="C2439" s="98">
        <v>0</v>
      </c>
      <c r="D2439">
        <v>2</v>
      </c>
    </row>
    <row r="2440" spans="1:4" x14ac:dyDescent="0.2">
      <c r="A2440" s="102">
        <v>1600162</v>
      </c>
      <c r="B2440" t="s">
        <v>3981</v>
      </c>
      <c r="C2440" s="98">
        <v>0</v>
      </c>
      <c r="D2440">
        <v>2</v>
      </c>
    </row>
    <row r="2441" spans="1:4" x14ac:dyDescent="0.2">
      <c r="A2441" s="102">
        <v>1600170</v>
      </c>
      <c r="B2441" t="s">
        <v>4037</v>
      </c>
      <c r="C2441" s="98">
        <v>3337</v>
      </c>
    </row>
    <row r="2442" spans="1:4" x14ac:dyDescent="0.2">
      <c r="A2442" s="102">
        <v>1600188</v>
      </c>
      <c r="B2442" t="s">
        <v>4038</v>
      </c>
      <c r="C2442" s="98">
        <v>8587</v>
      </c>
    </row>
    <row r="2443" spans="1:4" x14ac:dyDescent="0.2">
      <c r="A2443" s="102">
        <v>1600196</v>
      </c>
      <c r="B2443" t="s">
        <v>4041</v>
      </c>
      <c r="C2443" s="98">
        <v>9634</v>
      </c>
    </row>
    <row r="2444" spans="1:4" x14ac:dyDescent="0.2">
      <c r="A2444" s="102">
        <v>1600204</v>
      </c>
      <c r="B2444" t="s">
        <v>4042</v>
      </c>
      <c r="C2444" s="98">
        <v>9634</v>
      </c>
    </row>
    <row r="2445" spans="1:4" x14ac:dyDescent="0.2">
      <c r="A2445" s="102">
        <v>1600220</v>
      </c>
      <c r="B2445" t="s">
        <v>3935</v>
      </c>
      <c r="C2445" s="98">
        <v>2919</v>
      </c>
    </row>
    <row r="2446" spans="1:4" x14ac:dyDescent="0.2">
      <c r="A2446" s="102">
        <v>1600329</v>
      </c>
      <c r="B2446" t="s">
        <v>4040</v>
      </c>
      <c r="C2446" s="98">
        <v>8049</v>
      </c>
    </row>
    <row r="2447" spans="1:4" x14ac:dyDescent="0.2">
      <c r="A2447" s="102">
        <v>1600618</v>
      </c>
      <c r="B2447" t="s">
        <v>3959</v>
      </c>
      <c r="C2447" s="98">
        <v>2893</v>
      </c>
    </row>
    <row r="2448" spans="1:4" x14ac:dyDescent="0.2">
      <c r="A2448" s="102">
        <v>1600626</v>
      </c>
      <c r="B2448" t="s">
        <v>3960</v>
      </c>
      <c r="C2448" s="98">
        <v>3445</v>
      </c>
    </row>
    <row r="2449" spans="1:3" x14ac:dyDescent="0.2">
      <c r="A2449" s="102">
        <v>1601616</v>
      </c>
      <c r="B2449" t="s">
        <v>4039</v>
      </c>
      <c r="C2449" s="98">
        <v>7319</v>
      </c>
    </row>
    <row r="2450" spans="1:3" x14ac:dyDescent="0.2">
      <c r="A2450" s="102">
        <v>1601657</v>
      </c>
      <c r="B2450" t="s">
        <v>3952</v>
      </c>
      <c r="C2450" s="98">
        <v>3354</v>
      </c>
    </row>
    <row r="2451" spans="1:3" x14ac:dyDescent="0.2">
      <c r="A2451" s="102">
        <v>1608181</v>
      </c>
      <c r="B2451" t="s">
        <v>3934</v>
      </c>
      <c r="C2451" s="98">
        <v>3159</v>
      </c>
    </row>
    <row r="2452" spans="1:3" x14ac:dyDescent="0.2">
      <c r="A2452" s="102">
        <v>1608199</v>
      </c>
      <c r="B2452" t="s">
        <v>4036</v>
      </c>
      <c r="C2452" s="98">
        <v>145</v>
      </c>
    </row>
    <row r="2453" spans="1:3" x14ac:dyDescent="0.2">
      <c r="A2453" s="102">
        <v>1608215</v>
      </c>
      <c r="B2453" t="s">
        <v>3941</v>
      </c>
      <c r="C2453" s="98">
        <v>1515</v>
      </c>
    </row>
    <row r="2454" spans="1:3" x14ac:dyDescent="0.2">
      <c r="A2454" s="102">
        <v>1608231</v>
      </c>
      <c r="B2454" t="s">
        <v>3951</v>
      </c>
      <c r="C2454" s="98">
        <v>117</v>
      </c>
    </row>
    <row r="2455" spans="1:3" x14ac:dyDescent="0.2">
      <c r="A2455" s="102">
        <v>1629344</v>
      </c>
      <c r="B2455" t="s">
        <v>3965</v>
      </c>
      <c r="C2455" s="98">
        <v>2237</v>
      </c>
    </row>
    <row r="2456" spans="1:3" x14ac:dyDescent="0.2">
      <c r="A2456" s="102">
        <v>1650431</v>
      </c>
      <c r="B2456" t="s">
        <v>3964</v>
      </c>
      <c r="C2456" s="98">
        <v>2955</v>
      </c>
    </row>
    <row r="2457" spans="1:3" x14ac:dyDescent="0.2">
      <c r="A2457" s="102">
        <v>1650449</v>
      </c>
      <c r="B2457" t="s">
        <v>3956</v>
      </c>
      <c r="C2457" s="98">
        <v>3764</v>
      </c>
    </row>
    <row r="2458" spans="1:3" x14ac:dyDescent="0.2">
      <c r="A2458" s="102">
        <v>1650464</v>
      </c>
      <c r="B2458" t="s">
        <v>4030</v>
      </c>
      <c r="C2458" s="98">
        <v>3083</v>
      </c>
    </row>
    <row r="2459" spans="1:3" x14ac:dyDescent="0.2">
      <c r="A2459" s="102">
        <v>1670074</v>
      </c>
      <c r="B2459" t="s">
        <v>3958</v>
      </c>
      <c r="C2459" s="98">
        <v>4091</v>
      </c>
    </row>
    <row r="2460" spans="1:3" x14ac:dyDescent="0.2">
      <c r="A2460" s="102">
        <v>1670082</v>
      </c>
      <c r="B2460" t="s">
        <v>4024</v>
      </c>
      <c r="C2460" s="98">
        <v>6609</v>
      </c>
    </row>
    <row r="2461" spans="1:3" x14ac:dyDescent="0.2">
      <c r="A2461" s="102">
        <v>1670108</v>
      </c>
      <c r="B2461" t="s">
        <v>3971</v>
      </c>
      <c r="C2461" s="98">
        <v>2322</v>
      </c>
    </row>
    <row r="2462" spans="1:3" x14ac:dyDescent="0.2">
      <c r="A2462" s="102">
        <v>1670124</v>
      </c>
      <c r="B2462" t="s">
        <v>4005</v>
      </c>
      <c r="C2462" s="98">
        <v>2608</v>
      </c>
    </row>
    <row r="2463" spans="1:3" x14ac:dyDescent="0.2">
      <c r="A2463" s="102">
        <v>1670157</v>
      </c>
      <c r="B2463" t="s">
        <v>3967</v>
      </c>
      <c r="C2463" s="98">
        <v>4344</v>
      </c>
    </row>
    <row r="2464" spans="1:3" x14ac:dyDescent="0.2">
      <c r="A2464" s="102">
        <v>1670207</v>
      </c>
      <c r="B2464" t="s">
        <v>3984</v>
      </c>
      <c r="C2464" s="98">
        <v>4382</v>
      </c>
    </row>
    <row r="2465" spans="1:3" x14ac:dyDescent="0.2">
      <c r="A2465" s="102">
        <v>1670215</v>
      </c>
      <c r="B2465" t="s">
        <v>4006</v>
      </c>
      <c r="C2465" s="98">
        <v>6044</v>
      </c>
    </row>
    <row r="2466" spans="1:3" x14ac:dyDescent="0.2">
      <c r="A2466" s="102">
        <v>1670231</v>
      </c>
      <c r="B2466" t="s">
        <v>4015</v>
      </c>
      <c r="C2466" s="98">
        <v>2520</v>
      </c>
    </row>
    <row r="2467" spans="1:3" x14ac:dyDescent="0.2">
      <c r="A2467" s="102">
        <v>1670249</v>
      </c>
      <c r="B2467" t="s">
        <v>4014</v>
      </c>
      <c r="C2467" s="98">
        <v>1685</v>
      </c>
    </row>
    <row r="2468" spans="1:3" x14ac:dyDescent="0.2">
      <c r="A2468" s="102">
        <v>1670280</v>
      </c>
      <c r="B2468" t="s">
        <v>3955</v>
      </c>
      <c r="C2468" s="98">
        <v>2263</v>
      </c>
    </row>
    <row r="2469" spans="1:3" x14ac:dyDescent="0.2">
      <c r="A2469" s="102">
        <v>1670314</v>
      </c>
      <c r="B2469" t="s">
        <v>4019</v>
      </c>
      <c r="C2469" s="98">
        <v>1504</v>
      </c>
    </row>
    <row r="2470" spans="1:3" x14ac:dyDescent="0.2">
      <c r="A2470" s="102">
        <v>1670322</v>
      </c>
      <c r="B2470" t="s">
        <v>3996</v>
      </c>
      <c r="C2470" s="98">
        <v>2602</v>
      </c>
    </row>
    <row r="2471" spans="1:3" x14ac:dyDescent="0.2">
      <c r="A2471" s="102">
        <v>1670330</v>
      </c>
      <c r="B2471" t="s">
        <v>3997</v>
      </c>
      <c r="C2471" s="98">
        <v>3103</v>
      </c>
    </row>
    <row r="2472" spans="1:3" x14ac:dyDescent="0.2">
      <c r="A2472" s="102">
        <v>1670348</v>
      </c>
      <c r="B2472" t="s">
        <v>3993</v>
      </c>
      <c r="C2472" s="98">
        <v>2837</v>
      </c>
    </row>
    <row r="2473" spans="1:3" x14ac:dyDescent="0.2">
      <c r="A2473" s="102">
        <v>1670355</v>
      </c>
      <c r="B2473" t="s">
        <v>3995</v>
      </c>
      <c r="C2473" s="98">
        <v>3295</v>
      </c>
    </row>
    <row r="2474" spans="1:3" x14ac:dyDescent="0.2">
      <c r="A2474" s="102">
        <v>1670363</v>
      </c>
      <c r="B2474" t="s">
        <v>3957</v>
      </c>
      <c r="C2474" s="98">
        <v>3723</v>
      </c>
    </row>
    <row r="2475" spans="1:3" x14ac:dyDescent="0.2">
      <c r="A2475" s="102">
        <v>1670389</v>
      </c>
      <c r="B2475" t="s">
        <v>4032</v>
      </c>
      <c r="C2475" s="98">
        <v>2237</v>
      </c>
    </row>
    <row r="2476" spans="1:3" x14ac:dyDescent="0.2">
      <c r="A2476" s="102">
        <v>1670397</v>
      </c>
      <c r="B2476" t="s">
        <v>4033</v>
      </c>
      <c r="C2476" s="98">
        <v>2237</v>
      </c>
    </row>
    <row r="2477" spans="1:3" x14ac:dyDescent="0.2">
      <c r="A2477" s="102">
        <v>1670413</v>
      </c>
      <c r="B2477" t="s">
        <v>3999</v>
      </c>
      <c r="C2477" s="98">
        <v>3802</v>
      </c>
    </row>
    <row r="2478" spans="1:3" x14ac:dyDescent="0.2">
      <c r="A2478" s="102">
        <v>1670421</v>
      </c>
      <c r="B2478" t="s">
        <v>4004</v>
      </c>
      <c r="C2478" s="98">
        <v>5242</v>
      </c>
    </row>
    <row r="2479" spans="1:3" x14ac:dyDescent="0.2">
      <c r="A2479" s="102">
        <v>1670439</v>
      </c>
      <c r="B2479" t="s">
        <v>3966</v>
      </c>
      <c r="C2479" s="98">
        <v>5472</v>
      </c>
    </row>
    <row r="2480" spans="1:3" x14ac:dyDescent="0.2">
      <c r="A2480" s="102">
        <v>1670447</v>
      </c>
      <c r="B2480" t="s">
        <v>3968</v>
      </c>
      <c r="C2480" s="98">
        <v>4287</v>
      </c>
    </row>
    <row r="2481" spans="1:3" x14ac:dyDescent="0.2">
      <c r="A2481" s="102">
        <v>1670454</v>
      </c>
      <c r="B2481" t="s">
        <v>3961</v>
      </c>
      <c r="C2481" s="98">
        <v>3132</v>
      </c>
    </row>
    <row r="2482" spans="1:3" x14ac:dyDescent="0.2">
      <c r="A2482" s="102">
        <v>1670462</v>
      </c>
      <c r="B2482" t="s">
        <v>3963</v>
      </c>
      <c r="C2482" s="98">
        <v>2854</v>
      </c>
    </row>
    <row r="2483" spans="1:3" x14ac:dyDescent="0.2">
      <c r="A2483" s="102">
        <v>1670488</v>
      </c>
      <c r="B2483" t="s">
        <v>4045</v>
      </c>
      <c r="C2483" s="98">
        <v>15579</v>
      </c>
    </row>
    <row r="2484" spans="1:3" x14ac:dyDescent="0.2">
      <c r="A2484" s="102">
        <v>1670504</v>
      </c>
      <c r="B2484" t="s">
        <v>3953</v>
      </c>
      <c r="C2484" s="98">
        <v>5687</v>
      </c>
    </row>
    <row r="2485" spans="1:3" x14ac:dyDescent="0.2">
      <c r="A2485" s="102">
        <v>1670512</v>
      </c>
      <c r="B2485" t="s">
        <v>3972</v>
      </c>
      <c r="C2485" s="98">
        <v>3358</v>
      </c>
    </row>
    <row r="2486" spans="1:3" x14ac:dyDescent="0.2">
      <c r="A2486" s="102">
        <v>1670520</v>
      </c>
      <c r="B2486" t="s">
        <v>3973</v>
      </c>
      <c r="C2486" s="98">
        <v>4287</v>
      </c>
    </row>
    <row r="2487" spans="1:3" x14ac:dyDescent="0.2">
      <c r="A2487" s="102">
        <v>1670538</v>
      </c>
      <c r="B2487" t="s">
        <v>3975</v>
      </c>
      <c r="C2487" s="98">
        <v>2757</v>
      </c>
    </row>
    <row r="2488" spans="1:3" x14ac:dyDescent="0.2">
      <c r="A2488" s="102">
        <v>1670546</v>
      </c>
      <c r="B2488" t="s">
        <v>3987</v>
      </c>
      <c r="C2488" s="98">
        <v>3445</v>
      </c>
    </row>
    <row r="2489" spans="1:3" x14ac:dyDescent="0.2">
      <c r="A2489" s="102">
        <v>1670553</v>
      </c>
      <c r="B2489" t="s">
        <v>4026</v>
      </c>
      <c r="C2489" s="98">
        <v>2247</v>
      </c>
    </row>
    <row r="2490" spans="1:3" x14ac:dyDescent="0.2">
      <c r="A2490" s="102">
        <v>1670595</v>
      </c>
      <c r="B2490" t="s">
        <v>4025</v>
      </c>
      <c r="C2490" s="98">
        <v>3767</v>
      </c>
    </row>
    <row r="2491" spans="1:3" x14ac:dyDescent="0.2">
      <c r="A2491" s="102">
        <v>1670611</v>
      </c>
      <c r="B2491" t="s">
        <v>3986</v>
      </c>
      <c r="C2491" s="98">
        <v>7257</v>
      </c>
    </row>
    <row r="2492" spans="1:3" x14ac:dyDescent="0.2">
      <c r="A2492" s="102">
        <v>1670637</v>
      </c>
      <c r="B2492" t="s">
        <v>3983</v>
      </c>
      <c r="C2492" s="98">
        <v>2409</v>
      </c>
    </row>
    <row r="2493" spans="1:3" x14ac:dyDescent="0.2">
      <c r="A2493" s="102">
        <v>1670645</v>
      </c>
      <c r="B2493" t="s">
        <v>3982</v>
      </c>
      <c r="C2493" s="98">
        <v>4470</v>
      </c>
    </row>
    <row r="2494" spans="1:3" x14ac:dyDescent="0.2">
      <c r="A2494" s="102">
        <v>1670694</v>
      </c>
      <c r="B2494" t="s">
        <v>3947</v>
      </c>
      <c r="C2494" s="98">
        <v>197</v>
      </c>
    </row>
    <row r="2495" spans="1:3" x14ac:dyDescent="0.2">
      <c r="A2495" s="102">
        <v>1670744</v>
      </c>
      <c r="B2495" t="s">
        <v>4043</v>
      </c>
      <c r="C2495" s="98">
        <v>197</v>
      </c>
    </row>
    <row r="2496" spans="1:3" x14ac:dyDescent="0.2">
      <c r="A2496" s="102">
        <v>1670751</v>
      </c>
      <c r="B2496" t="s">
        <v>4008</v>
      </c>
      <c r="C2496" s="98">
        <v>197</v>
      </c>
    </row>
    <row r="2497" spans="1:3" x14ac:dyDescent="0.2">
      <c r="A2497" s="102">
        <v>1670785</v>
      </c>
      <c r="B2497" t="s">
        <v>4001</v>
      </c>
      <c r="C2497" s="98">
        <v>11362</v>
      </c>
    </row>
    <row r="2498" spans="1:3" x14ac:dyDescent="0.2">
      <c r="A2498" s="102">
        <v>1670793</v>
      </c>
      <c r="B2498" t="s">
        <v>4002</v>
      </c>
      <c r="C2498" s="98">
        <v>13690</v>
      </c>
    </row>
    <row r="2499" spans="1:3" x14ac:dyDescent="0.2">
      <c r="A2499" s="102">
        <v>1670801</v>
      </c>
      <c r="B2499" t="s">
        <v>4003</v>
      </c>
      <c r="C2499" s="98">
        <v>11362</v>
      </c>
    </row>
    <row r="2500" spans="1:3" x14ac:dyDescent="0.2">
      <c r="A2500" s="102">
        <v>1670819</v>
      </c>
      <c r="B2500" t="s">
        <v>4000</v>
      </c>
      <c r="C2500" s="98">
        <v>13690</v>
      </c>
    </row>
    <row r="2501" spans="1:3" x14ac:dyDescent="0.2">
      <c r="A2501" s="102">
        <v>1672005</v>
      </c>
      <c r="B2501" t="s">
        <v>3988</v>
      </c>
      <c r="C2501" s="98">
        <v>4272</v>
      </c>
    </row>
    <row r="2502" spans="1:3" x14ac:dyDescent="0.2">
      <c r="A2502" s="102">
        <v>1672039</v>
      </c>
      <c r="B2502" t="s">
        <v>3990</v>
      </c>
      <c r="C2502" s="98">
        <v>3445</v>
      </c>
    </row>
    <row r="2503" spans="1:3" x14ac:dyDescent="0.2">
      <c r="A2503" s="102">
        <v>1672047</v>
      </c>
      <c r="B2503" t="s">
        <v>3954</v>
      </c>
      <c r="C2503" s="98">
        <v>2945</v>
      </c>
    </row>
    <row r="2504" spans="1:3" x14ac:dyDescent="0.2">
      <c r="A2504" s="102">
        <v>1672054</v>
      </c>
      <c r="B2504" t="s">
        <v>4029</v>
      </c>
      <c r="C2504" s="98">
        <v>3083</v>
      </c>
    </row>
    <row r="2505" spans="1:3" x14ac:dyDescent="0.2">
      <c r="A2505" s="102">
        <v>1672070</v>
      </c>
      <c r="B2505" t="s">
        <v>3989</v>
      </c>
      <c r="C2505" s="98">
        <v>4593</v>
      </c>
    </row>
    <row r="2506" spans="1:3" x14ac:dyDescent="0.2">
      <c r="A2506" s="102">
        <v>1672583</v>
      </c>
      <c r="B2506" t="s">
        <v>3976</v>
      </c>
      <c r="C2506" s="98">
        <v>3807</v>
      </c>
    </row>
    <row r="2507" spans="1:3" x14ac:dyDescent="0.2">
      <c r="A2507" s="102">
        <v>1673029</v>
      </c>
      <c r="B2507" t="s">
        <v>3992</v>
      </c>
      <c r="C2507" s="98">
        <v>3295</v>
      </c>
    </row>
    <row r="2508" spans="1:3" x14ac:dyDescent="0.2">
      <c r="A2508" s="102">
        <v>1673045</v>
      </c>
      <c r="B2508" t="s">
        <v>4009</v>
      </c>
      <c r="C2508" s="98">
        <v>2722</v>
      </c>
    </row>
    <row r="2509" spans="1:3" x14ac:dyDescent="0.2">
      <c r="A2509" s="102">
        <v>1674241</v>
      </c>
      <c r="B2509" t="s">
        <v>3938</v>
      </c>
      <c r="C2509" s="98">
        <v>84</v>
      </c>
    </row>
    <row r="2510" spans="1:3" x14ac:dyDescent="0.2">
      <c r="A2510" s="102">
        <v>1674258</v>
      </c>
      <c r="B2510" t="s">
        <v>3977</v>
      </c>
      <c r="C2510" s="98">
        <v>2307</v>
      </c>
    </row>
    <row r="2511" spans="1:3" x14ac:dyDescent="0.2">
      <c r="A2511" s="102">
        <v>1675024</v>
      </c>
      <c r="B2511" t="s">
        <v>4016</v>
      </c>
      <c r="C2511" s="98">
        <v>1287</v>
      </c>
    </row>
    <row r="2512" spans="1:3" x14ac:dyDescent="0.2">
      <c r="A2512" s="102">
        <v>1675065</v>
      </c>
      <c r="B2512" t="s">
        <v>4020</v>
      </c>
      <c r="C2512" s="98">
        <v>5783</v>
      </c>
    </row>
    <row r="2513" spans="1:4" x14ac:dyDescent="0.2">
      <c r="A2513" s="102">
        <v>1675545</v>
      </c>
      <c r="B2513" t="s">
        <v>3978</v>
      </c>
      <c r="C2513" s="98">
        <v>2567</v>
      </c>
    </row>
    <row r="2514" spans="1:4" x14ac:dyDescent="0.2">
      <c r="A2514" s="102">
        <v>1675552</v>
      </c>
      <c r="B2514" t="s">
        <v>4034</v>
      </c>
      <c r="C2514" s="98">
        <v>2706</v>
      </c>
    </row>
    <row r="2515" spans="1:4" x14ac:dyDescent="0.2">
      <c r="A2515" s="102">
        <v>1675560</v>
      </c>
      <c r="B2515" t="s">
        <v>3985</v>
      </c>
      <c r="C2515" s="98">
        <v>2709</v>
      </c>
    </row>
    <row r="2516" spans="1:4" x14ac:dyDescent="0.2">
      <c r="A2516" s="102">
        <v>1675578</v>
      </c>
      <c r="B2516" t="s">
        <v>3962</v>
      </c>
      <c r="C2516" s="98">
        <v>4306</v>
      </c>
    </row>
    <row r="2517" spans="1:4" x14ac:dyDescent="0.2">
      <c r="A2517" s="102">
        <v>1675586</v>
      </c>
      <c r="B2517" t="s">
        <v>4031</v>
      </c>
      <c r="C2517" s="98">
        <v>1684</v>
      </c>
    </row>
    <row r="2518" spans="1:4" x14ac:dyDescent="0.2">
      <c r="A2518" s="102">
        <v>1675693</v>
      </c>
      <c r="B2518" t="s">
        <v>3994</v>
      </c>
      <c r="C2518" s="98">
        <v>3570</v>
      </c>
    </row>
    <row r="2519" spans="1:4" x14ac:dyDescent="0.2">
      <c r="A2519" s="102">
        <v>1675719</v>
      </c>
      <c r="B2519" t="s">
        <v>4044</v>
      </c>
      <c r="C2519" s="98">
        <v>446</v>
      </c>
    </row>
    <row r="2520" spans="1:4" x14ac:dyDescent="0.2">
      <c r="A2520" s="102">
        <v>1675727</v>
      </c>
      <c r="B2520" t="s">
        <v>4007</v>
      </c>
      <c r="C2520" s="98">
        <v>3153</v>
      </c>
    </row>
    <row r="2521" spans="1:4" x14ac:dyDescent="0.2">
      <c r="A2521" s="102">
        <v>1676519</v>
      </c>
      <c r="B2521" t="s">
        <v>3944</v>
      </c>
      <c r="C2521" s="98">
        <v>11048</v>
      </c>
    </row>
    <row r="2522" spans="1:4" x14ac:dyDescent="0.2">
      <c r="A2522" s="102">
        <v>1676584</v>
      </c>
      <c r="B2522" t="s">
        <v>4027</v>
      </c>
      <c r="C2522" s="98">
        <v>2909</v>
      </c>
    </row>
    <row r="2523" spans="1:4" x14ac:dyDescent="0.2">
      <c r="A2523" s="102">
        <v>1676592</v>
      </c>
      <c r="B2523" t="s">
        <v>4023</v>
      </c>
      <c r="C2523" s="98">
        <v>1588</v>
      </c>
    </row>
    <row r="2524" spans="1:4" x14ac:dyDescent="0.2">
      <c r="A2524" s="102">
        <v>1676600</v>
      </c>
      <c r="B2524" t="s">
        <v>4022</v>
      </c>
      <c r="C2524" s="98">
        <v>2852</v>
      </c>
    </row>
    <row r="2525" spans="1:4" x14ac:dyDescent="0.2">
      <c r="A2525" s="102">
        <v>1676618</v>
      </c>
      <c r="B2525" t="s">
        <v>4021</v>
      </c>
      <c r="C2525" s="98">
        <v>3437</v>
      </c>
    </row>
    <row r="2526" spans="1:4" x14ac:dyDescent="0.2">
      <c r="A2526" s="102">
        <v>1680099</v>
      </c>
      <c r="B2526" t="s">
        <v>4018</v>
      </c>
      <c r="C2526" s="98">
        <v>2331</v>
      </c>
    </row>
    <row r="2527" spans="1:4" x14ac:dyDescent="0.2">
      <c r="A2527" s="102">
        <v>1684000</v>
      </c>
      <c r="B2527" t="s">
        <v>3970</v>
      </c>
      <c r="C2527" s="98">
        <v>0</v>
      </c>
      <c r="D2527">
        <v>2</v>
      </c>
    </row>
    <row r="2528" spans="1:4" x14ac:dyDescent="0.2">
      <c r="A2528" s="102">
        <v>1684018</v>
      </c>
      <c r="B2528" t="s">
        <v>3969</v>
      </c>
      <c r="C2528" s="98">
        <v>0</v>
      </c>
      <c r="D2528">
        <v>2</v>
      </c>
    </row>
    <row r="2529" spans="1:3" x14ac:dyDescent="0.2">
      <c r="A2529" s="102">
        <v>1684992</v>
      </c>
      <c r="B2529" t="s">
        <v>3991</v>
      </c>
      <c r="C2529" s="98">
        <v>2024</v>
      </c>
    </row>
    <row r="2530" spans="1:3" x14ac:dyDescent="0.2">
      <c r="A2530" s="102">
        <v>1685965</v>
      </c>
      <c r="B2530" t="s">
        <v>3948</v>
      </c>
      <c r="C2530" s="98">
        <v>225</v>
      </c>
    </row>
    <row r="2531" spans="1:3" x14ac:dyDescent="0.2">
      <c r="A2531" s="102">
        <v>1686054</v>
      </c>
      <c r="B2531" t="s">
        <v>4046</v>
      </c>
      <c r="C2531" s="98">
        <v>218</v>
      </c>
    </row>
    <row r="2532" spans="1:3" x14ac:dyDescent="0.2">
      <c r="A2532" s="102">
        <v>1686062</v>
      </c>
      <c r="B2532" t="s">
        <v>3936</v>
      </c>
      <c r="C2532" s="98">
        <v>82</v>
      </c>
    </row>
    <row r="2533" spans="1:3" x14ac:dyDescent="0.2">
      <c r="A2533" s="102">
        <v>1686088</v>
      </c>
      <c r="B2533" t="s">
        <v>4044</v>
      </c>
      <c r="C2533" s="98">
        <v>334</v>
      </c>
    </row>
    <row r="2534" spans="1:3" x14ac:dyDescent="0.2">
      <c r="A2534" s="102">
        <v>1686096</v>
      </c>
      <c r="B2534" t="s">
        <v>3950</v>
      </c>
      <c r="C2534" s="98">
        <v>859</v>
      </c>
    </row>
    <row r="2535" spans="1:3" x14ac:dyDescent="0.2">
      <c r="A2535" s="102">
        <v>1686146</v>
      </c>
      <c r="B2535" t="s">
        <v>3946</v>
      </c>
      <c r="C2535" s="98">
        <v>330</v>
      </c>
    </row>
    <row r="2536" spans="1:3" x14ac:dyDescent="0.2">
      <c r="A2536" s="102">
        <v>1686880</v>
      </c>
      <c r="B2536" t="s">
        <v>3932</v>
      </c>
      <c r="C2536" s="98">
        <v>1276</v>
      </c>
    </row>
    <row r="2537" spans="1:3" x14ac:dyDescent="0.2">
      <c r="A2537" s="102">
        <v>1686898</v>
      </c>
      <c r="B2537" t="s">
        <v>3933</v>
      </c>
      <c r="C2537" s="98">
        <v>106</v>
      </c>
    </row>
    <row r="2538" spans="1:3" x14ac:dyDescent="0.2">
      <c r="A2538" s="102">
        <v>1690072</v>
      </c>
      <c r="B2538" t="s">
        <v>3940</v>
      </c>
      <c r="C2538" s="98">
        <v>35</v>
      </c>
    </row>
    <row r="2539" spans="1:3" x14ac:dyDescent="0.2">
      <c r="A2539" s="102">
        <v>1690080</v>
      </c>
      <c r="B2539" t="s">
        <v>3939</v>
      </c>
      <c r="C2539" s="98">
        <v>86</v>
      </c>
    </row>
    <row r="2540" spans="1:3" x14ac:dyDescent="0.2">
      <c r="A2540" s="102">
        <v>1690098</v>
      </c>
      <c r="B2540" t="s">
        <v>3942</v>
      </c>
      <c r="C2540" s="98">
        <v>945</v>
      </c>
    </row>
    <row r="2541" spans="1:3" x14ac:dyDescent="0.2">
      <c r="A2541" s="102">
        <v>1695790</v>
      </c>
      <c r="B2541" t="s">
        <v>3949</v>
      </c>
      <c r="C2541" s="98">
        <v>205</v>
      </c>
    </row>
    <row r="2542" spans="1:3" x14ac:dyDescent="0.2">
      <c r="A2542" s="102">
        <v>1695808</v>
      </c>
      <c r="B2542" t="s">
        <v>3943</v>
      </c>
      <c r="C2542" s="98">
        <v>3506</v>
      </c>
    </row>
    <row r="2543" spans="1:3" x14ac:dyDescent="0.2">
      <c r="A2543" s="102">
        <v>1695816</v>
      </c>
      <c r="B2543" t="s">
        <v>3980</v>
      </c>
      <c r="C2543" s="98">
        <v>5446</v>
      </c>
    </row>
    <row r="2544" spans="1:3" x14ac:dyDescent="0.2">
      <c r="A2544" s="102">
        <v>1695824</v>
      </c>
      <c r="B2544" t="s">
        <v>3979</v>
      </c>
      <c r="C2544" s="98">
        <v>7461</v>
      </c>
    </row>
    <row r="2545" spans="1:4" x14ac:dyDescent="0.2">
      <c r="A2545" s="102">
        <v>1695832</v>
      </c>
      <c r="B2545" t="s">
        <v>4013</v>
      </c>
      <c r="C2545" s="98">
        <v>2146</v>
      </c>
    </row>
    <row r="2546" spans="1:4" x14ac:dyDescent="0.2">
      <c r="A2546" s="102">
        <v>1695857</v>
      </c>
      <c r="B2546" t="s">
        <v>4012</v>
      </c>
      <c r="C2546" s="98">
        <v>3834</v>
      </c>
    </row>
    <row r="2547" spans="1:4" x14ac:dyDescent="0.2">
      <c r="A2547" s="102">
        <v>1695865</v>
      </c>
      <c r="B2547" t="s">
        <v>4011</v>
      </c>
      <c r="C2547" s="98">
        <v>1822</v>
      </c>
    </row>
    <row r="2548" spans="1:4" x14ac:dyDescent="0.2">
      <c r="A2548" s="102">
        <v>1695873</v>
      </c>
      <c r="B2548" t="s">
        <v>4010</v>
      </c>
      <c r="C2548" s="98">
        <v>2802</v>
      </c>
    </row>
    <row r="2549" spans="1:4" x14ac:dyDescent="0.2">
      <c r="A2549" s="102">
        <v>1695874</v>
      </c>
      <c r="B2549" t="s">
        <v>3945</v>
      </c>
      <c r="C2549" s="98">
        <v>2229</v>
      </c>
    </row>
    <row r="2550" spans="1:4" x14ac:dyDescent="0.2">
      <c r="A2550" s="102">
        <v>1695875</v>
      </c>
      <c r="B2550" t="s">
        <v>4035</v>
      </c>
      <c r="C2550" s="98">
        <v>911</v>
      </c>
    </row>
    <row r="2551" spans="1:4" x14ac:dyDescent="0.2">
      <c r="A2551" s="102">
        <v>1695876</v>
      </c>
      <c r="B2551" t="s">
        <v>3937</v>
      </c>
      <c r="C2551" s="98">
        <v>1785</v>
      </c>
    </row>
    <row r="2552" spans="1:4" x14ac:dyDescent="0.2">
      <c r="A2552" s="102">
        <v>1800003</v>
      </c>
      <c r="B2552" t="s">
        <v>10050</v>
      </c>
      <c r="C2552" s="98">
        <v>264</v>
      </c>
    </row>
    <row r="2553" spans="1:4" x14ac:dyDescent="0.2">
      <c r="A2553" s="102">
        <v>1800004</v>
      </c>
      <c r="B2553" t="s">
        <v>10080</v>
      </c>
      <c r="C2553" s="98">
        <v>0</v>
      </c>
      <c r="D2553">
        <v>4</v>
      </c>
    </row>
    <row r="2554" spans="1:4" x14ac:dyDescent="0.2">
      <c r="A2554" s="102">
        <v>1800010</v>
      </c>
      <c r="B2554" t="s">
        <v>10006</v>
      </c>
      <c r="C2554" s="98">
        <v>321</v>
      </c>
    </row>
    <row r="2555" spans="1:4" x14ac:dyDescent="0.2">
      <c r="A2555" s="102">
        <v>1800028</v>
      </c>
      <c r="B2555" t="s">
        <v>10007</v>
      </c>
      <c r="C2555" s="98">
        <v>241</v>
      </c>
    </row>
    <row r="2556" spans="1:4" x14ac:dyDescent="0.2">
      <c r="A2556" s="102">
        <v>1800036</v>
      </c>
      <c r="B2556" t="s">
        <v>10043</v>
      </c>
      <c r="C2556" s="98">
        <v>321</v>
      </c>
    </row>
    <row r="2557" spans="1:4" x14ac:dyDescent="0.2">
      <c r="A2557" s="102">
        <v>1800044</v>
      </c>
      <c r="B2557" t="s">
        <v>10044</v>
      </c>
      <c r="C2557" s="98">
        <v>241</v>
      </c>
    </row>
    <row r="2558" spans="1:4" x14ac:dyDescent="0.2">
      <c r="A2558" s="102">
        <v>1800051</v>
      </c>
      <c r="B2558" t="s">
        <v>267</v>
      </c>
      <c r="C2558" s="98">
        <v>321</v>
      </c>
    </row>
    <row r="2559" spans="1:4" x14ac:dyDescent="0.2">
      <c r="A2559" s="102">
        <v>1800069</v>
      </c>
      <c r="B2559" t="s">
        <v>266</v>
      </c>
      <c r="C2559" s="98">
        <v>241</v>
      </c>
    </row>
    <row r="2560" spans="1:4" x14ac:dyDescent="0.2">
      <c r="A2560" s="102">
        <v>1800077</v>
      </c>
      <c r="B2560" t="s">
        <v>10032</v>
      </c>
      <c r="C2560" s="98">
        <v>1712</v>
      </c>
    </row>
    <row r="2561" spans="1:4" x14ac:dyDescent="0.2">
      <c r="A2561" s="102">
        <v>1800085</v>
      </c>
      <c r="B2561" t="s">
        <v>10030</v>
      </c>
      <c r="C2561" s="98">
        <v>0</v>
      </c>
      <c r="D2561">
        <v>4</v>
      </c>
    </row>
    <row r="2562" spans="1:4" x14ac:dyDescent="0.2">
      <c r="A2562" s="102">
        <v>1800093</v>
      </c>
      <c r="B2562" t="s">
        <v>10033</v>
      </c>
      <c r="C2562" s="98">
        <v>0</v>
      </c>
      <c r="D2562">
        <v>4</v>
      </c>
    </row>
    <row r="2563" spans="1:4" x14ac:dyDescent="0.2">
      <c r="A2563" s="102">
        <v>1800101</v>
      </c>
      <c r="B2563" t="s">
        <v>10052</v>
      </c>
      <c r="C2563" s="98">
        <v>0</v>
      </c>
      <c r="D2563">
        <v>4</v>
      </c>
    </row>
    <row r="2564" spans="1:4" x14ac:dyDescent="0.2">
      <c r="A2564" s="102">
        <v>1800119</v>
      </c>
      <c r="B2564" t="s">
        <v>10053</v>
      </c>
      <c r="C2564" s="98">
        <v>0</v>
      </c>
      <c r="D2564">
        <v>4</v>
      </c>
    </row>
    <row r="2565" spans="1:4" x14ac:dyDescent="0.2">
      <c r="A2565" s="102">
        <v>1800127</v>
      </c>
      <c r="B2565" t="s">
        <v>10054</v>
      </c>
      <c r="C2565" s="98">
        <v>0</v>
      </c>
      <c r="D2565">
        <v>4</v>
      </c>
    </row>
    <row r="2566" spans="1:4" x14ac:dyDescent="0.2">
      <c r="A2566" s="102">
        <v>1800143</v>
      </c>
      <c r="B2566" t="s">
        <v>10073</v>
      </c>
      <c r="C2566" s="98">
        <v>0</v>
      </c>
      <c r="D2566">
        <v>4</v>
      </c>
    </row>
    <row r="2567" spans="1:4" x14ac:dyDescent="0.2">
      <c r="A2567" s="102">
        <v>1800150</v>
      </c>
      <c r="B2567" t="s">
        <v>10076</v>
      </c>
      <c r="C2567" s="98">
        <v>0</v>
      </c>
      <c r="D2567">
        <v>2</v>
      </c>
    </row>
    <row r="2568" spans="1:4" x14ac:dyDescent="0.2">
      <c r="A2568" s="102">
        <v>1800168</v>
      </c>
      <c r="B2568" t="s">
        <v>10070</v>
      </c>
      <c r="C2568" s="98">
        <v>0</v>
      </c>
      <c r="D2568">
        <v>4</v>
      </c>
    </row>
    <row r="2569" spans="1:4" x14ac:dyDescent="0.2">
      <c r="A2569" s="102">
        <v>1800176</v>
      </c>
      <c r="B2569" t="s">
        <v>10078</v>
      </c>
      <c r="C2569" s="98">
        <v>0</v>
      </c>
      <c r="D2569">
        <v>4</v>
      </c>
    </row>
    <row r="2570" spans="1:4" x14ac:dyDescent="0.2">
      <c r="A2570" s="102">
        <v>1800184</v>
      </c>
      <c r="B2570" t="s">
        <v>10005</v>
      </c>
      <c r="C2570" s="98">
        <v>0</v>
      </c>
      <c r="D2570">
        <v>4</v>
      </c>
    </row>
    <row r="2571" spans="1:4" x14ac:dyDescent="0.2">
      <c r="A2571" s="102">
        <v>1800192</v>
      </c>
      <c r="B2571" t="s">
        <v>10036</v>
      </c>
      <c r="C2571" s="98">
        <v>3443</v>
      </c>
    </row>
    <row r="2572" spans="1:4" x14ac:dyDescent="0.2">
      <c r="A2572" s="102">
        <v>1800200</v>
      </c>
      <c r="B2572" t="s">
        <v>10065</v>
      </c>
      <c r="C2572" s="98">
        <v>1198</v>
      </c>
    </row>
    <row r="2573" spans="1:4" x14ac:dyDescent="0.2">
      <c r="A2573" s="102">
        <v>1800218</v>
      </c>
      <c r="B2573" t="s">
        <v>10020</v>
      </c>
      <c r="C2573" s="98">
        <v>0</v>
      </c>
      <c r="D2573">
        <v>4</v>
      </c>
    </row>
    <row r="2574" spans="1:4" x14ac:dyDescent="0.2">
      <c r="A2574" s="102">
        <v>1800226</v>
      </c>
      <c r="B2574" t="s">
        <v>10018</v>
      </c>
      <c r="C2574" s="98">
        <v>0</v>
      </c>
      <c r="D2574">
        <v>4</v>
      </c>
    </row>
    <row r="2575" spans="1:4" x14ac:dyDescent="0.2">
      <c r="A2575" s="102">
        <v>1800234</v>
      </c>
      <c r="B2575" t="s">
        <v>10020</v>
      </c>
      <c r="C2575" s="98">
        <v>0</v>
      </c>
      <c r="D2575">
        <v>4</v>
      </c>
    </row>
    <row r="2576" spans="1:4" x14ac:dyDescent="0.2">
      <c r="A2576" s="102">
        <v>1800242</v>
      </c>
      <c r="B2576" t="s">
        <v>10024</v>
      </c>
      <c r="C2576" s="98">
        <v>0</v>
      </c>
      <c r="D2576">
        <v>4</v>
      </c>
    </row>
    <row r="2577" spans="1:4" x14ac:dyDescent="0.2">
      <c r="A2577" s="102">
        <v>1850130</v>
      </c>
      <c r="B2577" t="s">
        <v>10038</v>
      </c>
      <c r="C2577" s="98">
        <v>470</v>
      </c>
    </row>
    <row r="2578" spans="1:4" x14ac:dyDescent="0.2">
      <c r="A2578" s="102">
        <v>1850213</v>
      </c>
      <c r="B2578" t="s">
        <v>10047</v>
      </c>
      <c r="C2578" s="98">
        <v>376</v>
      </c>
    </row>
    <row r="2579" spans="1:4" x14ac:dyDescent="0.2">
      <c r="A2579" s="102">
        <v>1850221</v>
      </c>
      <c r="B2579" t="s">
        <v>10048</v>
      </c>
      <c r="C2579" s="98">
        <v>314</v>
      </c>
    </row>
    <row r="2580" spans="1:4" x14ac:dyDescent="0.2">
      <c r="A2580" s="102">
        <v>1850239</v>
      </c>
      <c r="B2580" t="s">
        <v>10046</v>
      </c>
      <c r="C2580" s="98">
        <v>2279</v>
      </c>
    </row>
    <row r="2581" spans="1:4" x14ac:dyDescent="0.2">
      <c r="A2581" s="102">
        <v>1850254</v>
      </c>
      <c r="B2581" t="s">
        <v>10037</v>
      </c>
      <c r="C2581" s="98">
        <v>0</v>
      </c>
      <c r="D2581">
        <v>4</v>
      </c>
    </row>
    <row r="2582" spans="1:4" x14ac:dyDescent="0.2">
      <c r="A2582" s="102">
        <v>1850262</v>
      </c>
      <c r="B2582" t="s">
        <v>10059</v>
      </c>
      <c r="C2582" s="98">
        <v>168</v>
      </c>
    </row>
    <row r="2583" spans="1:4" x14ac:dyDescent="0.2">
      <c r="A2583" s="102">
        <v>1850270</v>
      </c>
      <c r="B2583" t="s">
        <v>10058</v>
      </c>
      <c r="C2583" s="98">
        <v>259</v>
      </c>
    </row>
    <row r="2584" spans="1:4" x14ac:dyDescent="0.2">
      <c r="A2584" s="102">
        <v>1850288</v>
      </c>
      <c r="B2584" t="s">
        <v>10057</v>
      </c>
      <c r="C2584" s="98">
        <v>1295</v>
      </c>
    </row>
    <row r="2585" spans="1:4" x14ac:dyDescent="0.2">
      <c r="A2585" s="102">
        <v>1850338</v>
      </c>
      <c r="B2585" t="s">
        <v>10081</v>
      </c>
      <c r="C2585" s="98">
        <v>178</v>
      </c>
    </row>
    <row r="2586" spans="1:4" x14ac:dyDescent="0.2">
      <c r="A2586" s="102">
        <v>1850387</v>
      </c>
      <c r="B2586" t="s">
        <v>10031</v>
      </c>
      <c r="C2586" s="98">
        <v>322</v>
      </c>
    </row>
    <row r="2587" spans="1:4" x14ac:dyDescent="0.2">
      <c r="A2587" s="102">
        <v>1850437</v>
      </c>
      <c r="B2587" t="s">
        <v>10071</v>
      </c>
      <c r="C2587" s="98">
        <v>7133</v>
      </c>
    </row>
    <row r="2588" spans="1:4" x14ac:dyDescent="0.2">
      <c r="A2588" s="102">
        <v>1850452</v>
      </c>
      <c r="B2588" t="s">
        <v>10079</v>
      </c>
      <c r="C2588" s="98">
        <v>5513</v>
      </c>
    </row>
    <row r="2589" spans="1:4" x14ac:dyDescent="0.2">
      <c r="A2589" s="102">
        <v>1850593</v>
      </c>
      <c r="B2589" t="s">
        <v>10004</v>
      </c>
      <c r="C2589" s="98">
        <v>0</v>
      </c>
      <c r="D2589">
        <v>4</v>
      </c>
    </row>
    <row r="2590" spans="1:4" x14ac:dyDescent="0.2">
      <c r="A2590" s="102">
        <v>1850601</v>
      </c>
      <c r="B2590" t="s">
        <v>10061</v>
      </c>
      <c r="C2590" s="98">
        <v>0</v>
      </c>
      <c r="D2590">
        <v>4</v>
      </c>
    </row>
    <row r="2591" spans="1:4" x14ac:dyDescent="0.2">
      <c r="A2591" s="102">
        <v>1850619</v>
      </c>
      <c r="B2591" t="s">
        <v>10062</v>
      </c>
      <c r="C2591" s="98">
        <v>0</v>
      </c>
      <c r="D2591">
        <v>4</v>
      </c>
    </row>
    <row r="2592" spans="1:4" x14ac:dyDescent="0.2">
      <c r="A2592" s="102">
        <v>1851724</v>
      </c>
      <c r="B2592" t="s">
        <v>10068</v>
      </c>
      <c r="C2592" s="98">
        <v>7133</v>
      </c>
    </row>
    <row r="2593" spans="1:4" x14ac:dyDescent="0.2">
      <c r="A2593" s="102">
        <v>1851732</v>
      </c>
      <c r="B2593" t="s">
        <v>10074</v>
      </c>
      <c r="C2593" s="98">
        <v>5513</v>
      </c>
    </row>
    <row r="2594" spans="1:4" x14ac:dyDescent="0.2">
      <c r="A2594" s="102">
        <v>1852029</v>
      </c>
      <c r="B2594" t="s">
        <v>10069</v>
      </c>
      <c r="C2594" s="98">
        <v>0</v>
      </c>
      <c r="D2594">
        <v>4</v>
      </c>
    </row>
    <row r="2595" spans="1:4" x14ac:dyDescent="0.2">
      <c r="A2595" s="102">
        <v>1852037</v>
      </c>
      <c r="B2595" t="s">
        <v>10077</v>
      </c>
      <c r="C2595" s="98">
        <v>0</v>
      </c>
      <c r="D2595">
        <v>2</v>
      </c>
    </row>
    <row r="2596" spans="1:4" x14ac:dyDescent="0.2">
      <c r="A2596" s="102">
        <v>1858026</v>
      </c>
      <c r="B2596" t="s">
        <v>10066</v>
      </c>
      <c r="C2596" s="98">
        <v>275</v>
      </c>
    </row>
    <row r="2597" spans="1:4" x14ac:dyDescent="0.2">
      <c r="A2597" s="102">
        <v>1858034</v>
      </c>
      <c r="B2597" t="s">
        <v>10067</v>
      </c>
      <c r="C2597" s="98">
        <v>275</v>
      </c>
    </row>
    <row r="2598" spans="1:4" x14ac:dyDescent="0.2">
      <c r="A2598" s="102">
        <v>1858059</v>
      </c>
      <c r="B2598" t="s">
        <v>10042</v>
      </c>
      <c r="C2598" s="98">
        <v>314</v>
      </c>
    </row>
    <row r="2599" spans="1:4" x14ac:dyDescent="0.2">
      <c r="A2599" s="102">
        <v>1858067</v>
      </c>
      <c r="B2599" t="s">
        <v>10041</v>
      </c>
      <c r="C2599" s="98">
        <v>269</v>
      </c>
    </row>
    <row r="2600" spans="1:4" x14ac:dyDescent="0.2">
      <c r="A2600" s="102">
        <v>1859651</v>
      </c>
      <c r="B2600" t="s">
        <v>10034</v>
      </c>
      <c r="C2600" s="98">
        <v>3569</v>
      </c>
    </row>
    <row r="2601" spans="1:4" x14ac:dyDescent="0.2">
      <c r="A2601" s="102">
        <v>1859669</v>
      </c>
      <c r="B2601" t="s">
        <v>10035</v>
      </c>
      <c r="C2601" s="98">
        <v>0</v>
      </c>
      <c r="D2601">
        <v>4</v>
      </c>
    </row>
    <row r="2602" spans="1:4" x14ac:dyDescent="0.2">
      <c r="A2602" s="102">
        <v>1859677</v>
      </c>
      <c r="B2602" t="s">
        <v>10045</v>
      </c>
      <c r="C2602" s="98">
        <v>0</v>
      </c>
      <c r="D2602">
        <v>4</v>
      </c>
    </row>
    <row r="2603" spans="1:4" x14ac:dyDescent="0.2">
      <c r="A2603" s="102">
        <v>1859685</v>
      </c>
      <c r="B2603" t="s">
        <v>10072</v>
      </c>
      <c r="C2603" s="98">
        <v>7133</v>
      </c>
    </row>
    <row r="2604" spans="1:4" x14ac:dyDescent="0.2">
      <c r="A2604" s="102">
        <v>1859693</v>
      </c>
      <c r="B2604" t="s">
        <v>10075</v>
      </c>
      <c r="C2604" s="98">
        <v>5513</v>
      </c>
    </row>
    <row r="2605" spans="1:4" x14ac:dyDescent="0.2">
      <c r="A2605" s="102">
        <v>1859694</v>
      </c>
      <c r="B2605" t="s">
        <v>10012</v>
      </c>
      <c r="C2605" s="98">
        <v>3861</v>
      </c>
    </row>
    <row r="2606" spans="1:4" x14ac:dyDescent="0.2">
      <c r="A2606" s="102">
        <v>1859695</v>
      </c>
      <c r="B2606" t="s">
        <v>10025</v>
      </c>
      <c r="C2606" s="98">
        <v>3861</v>
      </c>
    </row>
    <row r="2607" spans="1:4" x14ac:dyDescent="0.2">
      <c r="A2607" s="102">
        <v>1859696</v>
      </c>
      <c r="B2607" t="s">
        <v>10022</v>
      </c>
      <c r="C2607" s="98">
        <v>3861</v>
      </c>
    </row>
    <row r="2608" spans="1:4" x14ac:dyDescent="0.2">
      <c r="A2608" s="102">
        <v>1859697</v>
      </c>
      <c r="B2608" t="s">
        <v>10023</v>
      </c>
      <c r="C2608" s="98">
        <v>3861</v>
      </c>
    </row>
    <row r="2609" spans="1:3" x14ac:dyDescent="0.2">
      <c r="A2609" s="102">
        <v>1859698</v>
      </c>
      <c r="B2609" t="s">
        <v>10013</v>
      </c>
      <c r="C2609" s="98">
        <v>3861</v>
      </c>
    </row>
    <row r="2610" spans="1:3" x14ac:dyDescent="0.2">
      <c r="A2610" s="102">
        <v>1859699</v>
      </c>
      <c r="B2610" t="s">
        <v>10014</v>
      </c>
      <c r="C2610" s="98">
        <v>3861</v>
      </c>
    </row>
    <row r="2611" spans="1:3" x14ac:dyDescent="0.2">
      <c r="A2611" s="102">
        <v>1859700</v>
      </c>
      <c r="B2611" t="s">
        <v>10017</v>
      </c>
      <c r="C2611" s="98">
        <v>3861</v>
      </c>
    </row>
    <row r="2612" spans="1:3" x14ac:dyDescent="0.2">
      <c r="A2612" s="102">
        <v>1859701</v>
      </c>
      <c r="B2612" t="s">
        <v>10019</v>
      </c>
      <c r="C2612" s="98">
        <v>3861</v>
      </c>
    </row>
    <row r="2613" spans="1:3" x14ac:dyDescent="0.2">
      <c r="A2613" s="102">
        <v>1859702</v>
      </c>
      <c r="B2613" t="s">
        <v>10021</v>
      </c>
      <c r="C2613" s="98">
        <v>3861</v>
      </c>
    </row>
    <row r="2614" spans="1:3" x14ac:dyDescent="0.2">
      <c r="A2614" s="102">
        <v>1906255</v>
      </c>
      <c r="B2614" t="s">
        <v>10090</v>
      </c>
      <c r="C2614" s="98">
        <v>4250</v>
      </c>
    </row>
    <row r="2615" spans="1:3" x14ac:dyDescent="0.2">
      <c r="A2615" s="102">
        <v>1906256</v>
      </c>
      <c r="B2615" t="s">
        <v>10092</v>
      </c>
      <c r="C2615" s="98">
        <v>4250</v>
      </c>
    </row>
    <row r="2616" spans="1:3" x14ac:dyDescent="0.2">
      <c r="A2616" s="102">
        <v>1906257</v>
      </c>
      <c r="B2616" t="s">
        <v>10091</v>
      </c>
      <c r="C2616" s="98">
        <v>918</v>
      </c>
    </row>
    <row r="2617" spans="1:3" x14ac:dyDescent="0.2">
      <c r="A2617" s="102">
        <v>1906258</v>
      </c>
      <c r="B2617" t="s">
        <v>10089</v>
      </c>
      <c r="C2617" s="98">
        <v>918</v>
      </c>
    </row>
    <row r="2618" spans="1:3" x14ac:dyDescent="0.2">
      <c r="A2618" s="102">
        <v>1906259</v>
      </c>
      <c r="B2618" t="s">
        <v>10088</v>
      </c>
      <c r="C2618" s="98">
        <v>918</v>
      </c>
    </row>
    <row r="2619" spans="1:3" x14ac:dyDescent="0.2">
      <c r="A2619" s="102">
        <v>1907001</v>
      </c>
      <c r="B2619" t="s">
        <v>10082</v>
      </c>
      <c r="C2619" s="98">
        <v>263</v>
      </c>
    </row>
    <row r="2620" spans="1:3" x14ac:dyDescent="0.2">
      <c r="A2620" s="102">
        <v>1907002</v>
      </c>
      <c r="B2620" t="s">
        <v>10087</v>
      </c>
      <c r="C2620" s="98">
        <v>4949</v>
      </c>
    </row>
    <row r="2621" spans="1:3" x14ac:dyDescent="0.2">
      <c r="A2621" s="102">
        <v>1907003</v>
      </c>
      <c r="B2621" t="s">
        <v>10085</v>
      </c>
      <c r="C2621" s="98">
        <v>4949</v>
      </c>
    </row>
    <row r="2622" spans="1:3" x14ac:dyDescent="0.2">
      <c r="A2622" s="102">
        <v>1907004</v>
      </c>
      <c r="B2622" t="s">
        <v>10086</v>
      </c>
      <c r="C2622" s="98">
        <v>4949</v>
      </c>
    </row>
    <row r="2623" spans="1:3" x14ac:dyDescent="0.2">
      <c r="A2623" s="102">
        <v>1907005</v>
      </c>
      <c r="B2623" t="s">
        <v>10084</v>
      </c>
      <c r="C2623" s="98">
        <v>4949</v>
      </c>
    </row>
    <row r="2624" spans="1:3" x14ac:dyDescent="0.2">
      <c r="A2624" s="102">
        <v>1907007</v>
      </c>
      <c r="B2624" t="s">
        <v>10083</v>
      </c>
      <c r="C2624" s="98">
        <v>4949</v>
      </c>
    </row>
    <row r="2625" spans="1:3" x14ac:dyDescent="0.2">
      <c r="A2625" s="102">
        <v>2000057</v>
      </c>
      <c r="B2625" t="s">
        <v>10192</v>
      </c>
      <c r="C2625" s="98">
        <v>720</v>
      </c>
    </row>
    <row r="2626" spans="1:3" x14ac:dyDescent="0.2">
      <c r="A2626" s="102">
        <v>2000065</v>
      </c>
      <c r="B2626" t="s">
        <v>10178</v>
      </c>
      <c r="C2626" s="98">
        <v>174</v>
      </c>
    </row>
    <row r="2627" spans="1:3" x14ac:dyDescent="0.2">
      <c r="A2627" s="102">
        <v>2000081</v>
      </c>
      <c r="B2627" t="s">
        <v>10102</v>
      </c>
      <c r="C2627" s="98">
        <v>253</v>
      </c>
    </row>
    <row r="2628" spans="1:3" x14ac:dyDescent="0.2">
      <c r="A2628" s="102">
        <v>2000099</v>
      </c>
      <c r="B2628" t="s">
        <v>10103</v>
      </c>
      <c r="C2628" s="98">
        <v>192</v>
      </c>
    </row>
    <row r="2629" spans="1:3" x14ac:dyDescent="0.2">
      <c r="A2629" s="102">
        <v>2000131</v>
      </c>
      <c r="B2629" t="s">
        <v>10201</v>
      </c>
      <c r="C2629" s="98">
        <v>152</v>
      </c>
    </row>
    <row r="2630" spans="1:3" x14ac:dyDescent="0.2">
      <c r="A2630" s="102">
        <v>2000149</v>
      </c>
      <c r="B2630" t="s">
        <v>10199</v>
      </c>
      <c r="C2630" s="98">
        <v>181</v>
      </c>
    </row>
    <row r="2631" spans="1:3" x14ac:dyDescent="0.2">
      <c r="A2631" s="102">
        <v>2000156</v>
      </c>
      <c r="B2631" t="s">
        <v>10134</v>
      </c>
      <c r="C2631" s="98">
        <v>510</v>
      </c>
    </row>
    <row r="2632" spans="1:3" x14ac:dyDescent="0.2">
      <c r="A2632" s="102">
        <v>2000164</v>
      </c>
      <c r="B2632" t="s">
        <v>10133</v>
      </c>
      <c r="C2632" s="98">
        <v>254</v>
      </c>
    </row>
    <row r="2633" spans="1:3" x14ac:dyDescent="0.2">
      <c r="A2633" s="102">
        <v>2000180</v>
      </c>
      <c r="B2633" t="s">
        <v>10153</v>
      </c>
      <c r="C2633" s="98">
        <v>463</v>
      </c>
    </row>
    <row r="2634" spans="1:3" x14ac:dyDescent="0.2">
      <c r="A2634" s="102">
        <v>2000198</v>
      </c>
      <c r="B2634" t="s">
        <v>10152</v>
      </c>
      <c r="C2634" s="98">
        <v>230</v>
      </c>
    </row>
    <row r="2635" spans="1:3" x14ac:dyDescent="0.2">
      <c r="A2635" s="102">
        <v>2000230</v>
      </c>
      <c r="B2635" t="s">
        <v>10126</v>
      </c>
      <c r="C2635" s="98">
        <v>414</v>
      </c>
    </row>
    <row r="2636" spans="1:3" x14ac:dyDescent="0.2">
      <c r="A2636" s="102">
        <v>2000248</v>
      </c>
      <c r="B2636" t="s">
        <v>10125</v>
      </c>
      <c r="C2636" s="98">
        <v>207</v>
      </c>
    </row>
    <row r="2637" spans="1:3" x14ac:dyDescent="0.2">
      <c r="A2637" s="102">
        <v>2000255</v>
      </c>
      <c r="B2637" t="s">
        <v>10128</v>
      </c>
      <c r="C2637" s="98">
        <v>358</v>
      </c>
    </row>
    <row r="2638" spans="1:3" x14ac:dyDescent="0.2">
      <c r="A2638" s="102">
        <v>2000263</v>
      </c>
      <c r="B2638" t="s">
        <v>10127</v>
      </c>
      <c r="C2638" s="98">
        <v>180</v>
      </c>
    </row>
    <row r="2639" spans="1:3" x14ac:dyDescent="0.2">
      <c r="A2639" s="102">
        <v>2000297</v>
      </c>
      <c r="B2639" t="s">
        <v>10130</v>
      </c>
      <c r="C2639" s="98">
        <v>312</v>
      </c>
    </row>
    <row r="2640" spans="1:3" x14ac:dyDescent="0.2">
      <c r="A2640" s="102">
        <v>2000305</v>
      </c>
      <c r="B2640" t="s">
        <v>10129</v>
      </c>
      <c r="C2640" s="98">
        <v>158</v>
      </c>
    </row>
    <row r="2641" spans="1:3" x14ac:dyDescent="0.2">
      <c r="A2641" s="102">
        <v>2000313</v>
      </c>
      <c r="B2641" t="s">
        <v>10132</v>
      </c>
      <c r="C2641" s="98">
        <v>312</v>
      </c>
    </row>
    <row r="2642" spans="1:3" x14ac:dyDescent="0.2">
      <c r="A2642" s="102">
        <v>2000339</v>
      </c>
      <c r="B2642" t="s">
        <v>10131</v>
      </c>
      <c r="C2642" s="98">
        <v>158</v>
      </c>
    </row>
    <row r="2643" spans="1:3" x14ac:dyDescent="0.2">
      <c r="A2643" s="102">
        <v>2000347</v>
      </c>
      <c r="B2643" t="s">
        <v>10136</v>
      </c>
      <c r="C2643" s="98">
        <v>333</v>
      </c>
    </row>
    <row r="2644" spans="1:3" x14ac:dyDescent="0.2">
      <c r="A2644" s="102">
        <v>2000354</v>
      </c>
      <c r="B2644" t="s">
        <v>10135</v>
      </c>
      <c r="C2644" s="98">
        <v>165</v>
      </c>
    </row>
    <row r="2645" spans="1:3" x14ac:dyDescent="0.2">
      <c r="A2645" s="102">
        <v>2000362</v>
      </c>
      <c r="B2645" t="s">
        <v>10142</v>
      </c>
      <c r="C2645" s="98">
        <v>276</v>
      </c>
    </row>
    <row r="2646" spans="1:3" x14ac:dyDescent="0.2">
      <c r="A2646" s="102">
        <v>2000370</v>
      </c>
      <c r="B2646" t="s">
        <v>10141</v>
      </c>
      <c r="C2646" s="98">
        <v>126</v>
      </c>
    </row>
    <row r="2647" spans="1:3" x14ac:dyDescent="0.2">
      <c r="A2647" s="102">
        <v>2000388</v>
      </c>
      <c r="B2647" t="s">
        <v>10143</v>
      </c>
      <c r="C2647" s="98">
        <v>312</v>
      </c>
    </row>
    <row r="2648" spans="1:3" x14ac:dyDescent="0.2">
      <c r="A2648" s="102">
        <v>2000396</v>
      </c>
      <c r="B2648" t="s">
        <v>10145</v>
      </c>
      <c r="C2648" s="98">
        <v>364</v>
      </c>
    </row>
    <row r="2649" spans="1:3" x14ac:dyDescent="0.2">
      <c r="A2649" s="102">
        <v>2000404</v>
      </c>
      <c r="B2649" t="s">
        <v>10144</v>
      </c>
      <c r="C2649" s="98">
        <v>182</v>
      </c>
    </row>
    <row r="2650" spans="1:3" x14ac:dyDescent="0.2">
      <c r="A2650" s="102">
        <v>2000412</v>
      </c>
      <c r="B2650" t="s">
        <v>10147</v>
      </c>
      <c r="C2650" s="98">
        <v>333</v>
      </c>
    </row>
    <row r="2651" spans="1:3" x14ac:dyDescent="0.2">
      <c r="A2651" s="102">
        <v>2000420</v>
      </c>
      <c r="B2651" t="s">
        <v>10146</v>
      </c>
      <c r="C2651" s="98">
        <v>165</v>
      </c>
    </row>
    <row r="2652" spans="1:3" x14ac:dyDescent="0.2">
      <c r="A2652" s="102">
        <v>2000438</v>
      </c>
      <c r="B2652" t="s">
        <v>10149</v>
      </c>
      <c r="C2652" s="98">
        <v>364</v>
      </c>
    </row>
    <row r="2653" spans="1:3" x14ac:dyDescent="0.2">
      <c r="A2653" s="102">
        <v>2000446</v>
      </c>
      <c r="B2653" t="s">
        <v>10148</v>
      </c>
      <c r="C2653" s="98">
        <v>182</v>
      </c>
    </row>
    <row r="2654" spans="1:3" x14ac:dyDescent="0.2">
      <c r="A2654" s="102">
        <v>2000453</v>
      </c>
      <c r="B2654" t="s">
        <v>10138</v>
      </c>
      <c r="C2654" s="98">
        <v>364</v>
      </c>
    </row>
    <row r="2655" spans="1:3" x14ac:dyDescent="0.2">
      <c r="A2655" s="102">
        <v>2000461</v>
      </c>
      <c r="B2655" t="s">
        <v>10137</v>
      </c>
      <c r="C2655" s="98">
        <v>182</v>
      </c>
    </row>
    <row r="2656" spans="1:3" x14ac:dyDescent="0.2">
      <c r="A2656" s="102">
        <v>2000479</v>
      </c>
      <c r="B2656" t="s">
        <v>10151</v>
      </c>
      <c r="C2656" s="98">
        <v>364</v>
      </c>
    </row>
    <row r="2657" spans="1:3" x14ac:dyDescent="0.2">
      <c r="A2657" s="102">
        <v>2000487</v>
      </c>
      <c r="B2657" t="s">
        <v>10150</v>
      </c>
      <c r="C2657" s="98">
        <v>182</v>
      </c>
    </row>
    <row r="2658" spans="1:3" x14ac:dyDescent="0.2">
      <c r="A2658" s="102">
        <v>2000495</v>
      </c>
      <c r="B2658" t="s">
        <v>10155</v>
      </c>
      <c r="C2658" s="98">
        <v>333</v>
      </c>
    </row>
    <row r="2659" spans="1:3" x14ac:dyDescent="0.2">
      <c r="A2659" s="102">
        <v>2000503</v>
      </c>
      <c r="B2659" t="s">
        <v>10154</v>
      </c>
      <c r="C2659" s="98">
        <v>165</v>
      </c>
    </row>
    <row r="2660" spans="1:3" x14ac:dyDescent="0.2">
      <c r="A2660" s="102">
        <v>2000511</v>
      </c>
      <c r="B2660" t="s">
        <v>10159</v>
      </c>
      <c r="C2660" s="98">
        <v>333</v>
      </c>
    </row>
    <row r="2661" spans="1:3" x14ac:dyDescent="0.2">
      <c r="A2661" s="102">
        <v>2000529</v>
      </c>
      <c r="B2661" t="s">
        <v>10158</v>
      </c>
      <c r="C2661" s="98">
        <v>165</v>
      </c>
    </row>
    <row r="2662" spans="1:3" x14ac:dyDescent="0.2">
      <c r="A2662" s="102">
        <v>2000537</v>
      </c>
      <c r="B2662" t="s">
        <v>10161</v>
      </c>
      <c r="C2662" s="98">
        <v>312</v>
      </c>
    </row>
    <row r="2663" spans="1:3" x14ac:dyDescent="0.2">
      <c r="A2663" s="102">
        <v>2000545</v>
      </c>
      <c r="B2663" t="s">
        <v>10160</v>
      </c>
      <c r="C2663" s="98">
        <v>158</v>
      </c>
    </row>
    <row r="2664" spans="1:3" x14ac:dyDescent="0.2">
      <c r="A2664" s="102">
        <v>2000552</v>
      </c>
      <c r="B2664" t="s">
        <v>10162</v>
      </c>
      <c r="C2664" s="98">
        <v>312</v>
      </c>
    </row>
    <row r="2665" spans="1:3" x14ac:dyDescent="0.2">
      <c r="A2665" s="102">
        <v>2000560</v>
      </c>
      <c r="B2665" t="s">
        <v>10164</v>
      </c>
      <c r="C2665" s="98">
        <v>249</v>
      </c>
    </row>
    <row r="2666" spans="1:3" x14ac:dyDescent="0.2">
      <c r="A2666" s="102">
        <v>2000578</v>
      </c>
      <c r="B2666" t="s">
        <v>10163</v>
      </c>
      <c r="C2666" s="98">
        <v>121</v>
      </c>
    </row>
    <row r="2667" spans="1:3" x14ac:dyDescent="0.2">
      <c r="A2667" s="102">
        <v>2000586</v>
      </c>
      <c r="B2667" t="s">
        <v>10166</v>
      </c>
      <c r="C2667" s="98">
        <v>333</v>
      </c>
    </row>
    <row r="2668" spans="1:3" x14ac:dyDescent="0.2">
      <c r="A2668" s="102">
        <v>2000594</v>
      </c>
      <c r="B2668" t="s">
        <v>10165</v>
      </c>
      <c r="C2668" s="98">
        <v>165</v>
      </c>
    </row>
    <row r="2669" spans="1:3" x14ac:dyDescent="0.2">
      <c r="A2669" s="102">
        <v>2000602</v>
      </c>
      <c r="B2669" t="s">
        <v>10168</v>
      </c>
      <c r="C2669" s="98">
        <v>166</v>
      </c>
    </row>
    <row r="2670" spans="1:3" x14ac:dyDescent="0.2">
      <c r="A2670" s="102">
        <v>2000610</v>
      </c>
      <c r="B2670" t="s">
        <v>10167</v>
      </c>
      <c r="C2670" s="98">
        <v>85</v>
      </c>
    </row>
    <row r="2671" spans="1:3" x14ac:dyDescent="0.2">
      <c r="A2671" s="102">
        <v>2000644</v>
      </c>
      <c r="B2671" t="s">
        <v>10157</v>
      </c>
      <c r="C2671" s="98">
        <v>333</v>
      </c>
    </row>
    <row r="2672" spans="1:3" x14ac:dyDescent="0.2">
      <c r="A2672" s="102">
        <v>2000651</v>
      </c>
      <c r="B2672" t="s">
        <v>10156</v>
      </c>
      <c r="C2672" s="98">
        <v>165</v>
      </c>
    </row>
    <row r="2673" spans="1:3" x14ac:dyDescent="0.2">
      <c r="A2673" s="102">
        <v>2001220</v>
      </c>
      <c r="B2673" t="s">
        <v>10140</v>
      </c>
      <c r="C2673" s="98">
        <v>333</v>
      </c>
    </row>
    <row r="2674" spans="1:3" x14ac:dyDescent="0.2">
      <c r="A2674" s="102">
        <v>2001238</v>
      </c>
      <c r="B2674" t="s">
        <v>10139</v>
      </c>
      <c r="C2674" s="98">
        <v>165</v>
      </c>
    </row>
    <row r="2675" spans="1:3" x14ac:dyDescent="0.2">
      <c r="A2675" s="102">
        <v>2030138</v>
      </c>
      <c r="B2675" t="s">
        <v>10177</v>
      </c>
      <c r="C2675" s="98">
        <v>217</v>
      </c>
    </row>
    <row r="2676" spans="1:3" x14ac:dyDescent="0.2">
      <c r="A2676" s="102">
        <v>2030161</v>
      </c>
      <c r="B2676" t="s">
        <v>10182</v>
      </c>
      <c r="C2676" s="98">
        <v>226</v>
      </c>
    </row>
    <row r="2677" spans="1:3" x14ac:dyDescent="0.2">
      <c r="A2677" s="102">
        <v>2030195</v>
      </c>
      <c r="B2677" t="s">
        <v>10106</v>
      </c>
      <c r="C2677" s="98">
        <v>762</v>
      </c>
    </row>
    <row r="2678" spans="1:3" x14ac:dyDescent="0.2">
      <c r="A2678" s="102">
        <v>2030203</v>
      </c>
      <c r="B2678" t="s">
        <v>10179</v>
      </c>
      <c r="C2678" s="98">
        <v>359</v>
      </c>
    </row>
    <row r="2679" spans="1:3" x14ac:dyDescent="0.2">
      <c r="A2679" s="102">
        <v>2030260</v>
      </c>
      <c r="B2679" t="s">
        <v>10196</v>
      </c>
      <c r="C2679" s="98">
        <v>181</v>
      </c>
    </row>
    <row r="2680" spans="1:3" x14ac:dyDescent="0.2">
      <c r="A2680" s="102">
        <v>2030286</v>
      </c>
      <c r="B2680" t="s">
        <v>10122</v>
      </c>
      <c r="C2680" s="98">
        <v>181</v>
      </c>
    </row>
    <row r="2681" spans="1:3" x14ac:dyDescent="0.2">
      <c r="A2681" s="102">
        <v>2030336</v>
      </c>
      <c r="B2681" t="s">
        <v>10198</v>
      </c>
      <c r="C2681" s="98">
        <v>199</v>
      </c>
    </row>
    <row r="2682" spans="1:3" x14ac:dyDescent="0.2">
      <c r="A2682" s="102">
        <v>2030351</v>
      </c>
      <c r="B2682" t="s">
        <v>10169</v>
      </c>
      <c r="C2682" s="98">
        <v>199</v>
      </c>
    </row>
    <row r="2683" spans="1:3" x14ac:dyDescent="0.2">
      <c r="A2683" s="102">
        <v>2030385</v>
      </c>
      <c r="B2683" t="s">
        <v>10104</v>
      </c>
      <c r="C2683" s="98">
        <v>381</v>
      </c>
    </row>
    <row r="2684" spans="1:3" x14ac:dyDescent="0.2">
      <c r="A2684" s="102">
        <v>2030534</v>
      </c>
      <c r="B2684" t="s">
        <v>10204</v>
      </c>
      <c r="C2684" s="98">
        <v>199</v>
      </c>
    </row>
    <row r="2685" spans="1:3" x14ac:dyDescent="0.2">
      <c r="A2685" s="102">
        <v>2030559</v>
      </c>
      <c r="B2685" t="s">
        <v>10205</v>
      </c>
      <c r="C2685" s="98">
        <v>265</v>
      </c>
    </row>
    <row r="2686" spans="1:3" x14ac:dyDescent="0.2">
      <c r="A2686" s="102">
        <v>2030641</v>
      </c>
      <c r="B2686" t="s">
        <v>10197</v>
      </c>
      <c r="C2686" s="98">
        <v>141</v>
      </c>
    </row>
    <row r="2687" spans="1:3" x14ac:dyDescent="0.2">
      <c r="A2687" s="102">
        <v>2030658</v>
      </c>
      <c r="B2687" t="s">
        <v>10111</v>
      </c>
      <c r="C2687" s="98">
        <v>141</v>
      </c>
    </row>
    <row r="2688" spans="1:3" x14ac:dyDescent="0.2">
      <c r="A2688" s="102">
        <v>2030666</v>
      </c>
      <c r="B2688" t="s">
        <v>10203</v>
      </c>
      <c r="C2688" s="98">
        <v>120</v>
      </c>
    </row>
    <row r="2689" spans="1:3" x14ac:dyDescent="0.2">
      <c r="A2689" s="102">
        <v>2030682</v>
      </c>
      <c r="B2689" t="s">
        <v>10123</v>
      </c>
      <c r="C2689" s="98">
        <v>167</v>
      </c>
    </row>
    <row r="2690" spans="1:3" x14ac:dyDescent="0.2">
      <c r="A2690" s="102">
        <v>2030690</v>
      </c>
      <c r="B2690" t="s">
        <v>10202</v>
      </c>
      <c r="C2690" s="98">
        <v>173</v>
      </c>
    </row>
    <row r="2691" spans="1:3" x14ac:dyDescent="0.2">
      <c r="A2691" s="102">
        <v>2030716</v>
      </c>
      <c r="B2691" t="s">
        <v>10101</v>
      </c>
      <c r="C2691" s="98">
        <v>141</v>
      </c>
    </row>
    <row r="2692" spans="1:3" x14ac:dyDescent="0.2">
      <c r="A2692" s="102">
        <v>2030724</v>
      </c>
      <c r="B2692" t="s">
        <v>10124</v>
      </c>
      <c r="C2692" s="98">
        <v>181</v>
      </c>
    </row>
    <row r="2693" spans="1:3" x14ac:dyDescent="0.2">
      <c r="A2693" s="102">
        <v>2030807</v>
      </c>
      <c r="B2693" t="s">
        <v>10184</v>
      </c>
      <c r="C2693" s="98">
        <v>152</v>
      </c>
    </row>
    <row r="2694" spans="1:3" x14ac:dyDescent="0.2">
      <c r="A2694" s="102">
        <v>2030815</v>
      </c>
      <c r="B2694" t="s">
        <v>10189</v>
      </c>
      <c r="C2694" s="98">
        <v>292</v>
      </c>
    </row>
    <row r="2695" spans="1:3" x14ac:dyDescent="0.2">
      <c r="A2695" s="102">
        <v>2030823</v>
      </c>
      <c r="B2695" t="s">
        <v>10180</v>
      </c>
      <c r="C2695" s="98">
        <v>545</v>
      </c>
    </row>
    <row r="2696" spans="1:3" x14ac:dyDescent="0.2">
      <c r="A2696" s="102">
        <v>2031052</v>
      </c>
      <c r="B2696" t="s">
        <v>10193</v>
      </c>
      <c r="C2696" s="98">
        <v>872</v>
      </c>
    </row>
    <row r="2697" spans="1:3" x14ac:dyDescent="0.2">
      <c r="A2697" s="102">
        <v>2031060</v>
      </c>
      <c r="B2697" t="s">
        <v>10183</v>
      </c>
      <c r="C2697" s="98">
        <v>1163</v>
      </c>
    </row>
    <row r="2698" spans="1:3" x14ac:dyDescent="0.2">
      <c r="A2698" s="102">
        <v>2031227</v>
      </c>
      <c r="B2698" t="s">
        <v>10194</v>
      </c>
      <c r="C2698" s="98">
        <v>199</v>
      </c>
    </row>
    <row r="2699" spans="1:3" x14ac:dyDescent="0.2">
      <c r="A2699" s="102">
        <v>2031482</v>
      </c>
      <c r="B2699" t="s">
        <v>10181</v>
      </c>
      <c r="C2699" s="98">
        <v>720</v>
      </c>
    </row>
    <row r="2700" spans="1:3" x14ac:dyDescent="0.2">
      <c r="A2700" s="102">
        <v>2031516</v>
      </c>
      <c r="B2700" t="s">
        <v>10190</v>
      </c>
      <c r="C2700" s="98">
        <v>430</v>
      </c>
    </row>
    <row r="2701" spans="1:3" x14ac:dyDescent="0.2">
      <c r="A2701" s="102">
        <v>2031524</v>
      </c>
      <c r="B2701" t="s">
        <v>10191</v>
      </c>
      <c r="C2701" s="98">
        <v>582</v>
      </c>
    </row>
    <row r="2702" spans="1:3" x14ac:dyDescent="0.2">
      <c r="A2702" s="102">
        <v>2031748</v>
      </c>
      <c r="B2702" t="s">
        <v>10185</v>
      </c>
      <c r="C2702" s="98">
        <v>1453</v>
      </c>
    </row>
    <row r="2703" spans="1:3" x14ac:dyDescent="0.2">
      <c r="A2703" s="102">
        <v>2031755</v>
      </c>
      <c r="B2703" t="s">
        <v>10186</v>
      </c>
      <c r="C2703" s="98">
        <v>1745</v>
      </c>
    </row>
    <row r="2704" spans="1:3" x14ac:dyDescent="0.2">
      <c r="A2704" s="102">
        <v>2031763</v>
      </c>
      <c r="B2704" t="s">
        <v>10187</v>
      </c>
      <c r="C2704" s="98">
        <v>2036</v>
      </c>
    </row>
    <row r="2705" spans="1:4" x14ac:dyDescent="0.2">
      <c r="A2705" s="102">
        <v>2031771</v>
      </c>
      <c r="B2705" t="s">
        <v>10188</v>
      </c>
      <c r="C2705" s="98">
        <v>2326</v>
      </c>
    </row>
    <row r="2706" spans="1:4" x14ac:dyDescent="0.2">
      <c r="A2706" s="102">
        <v>2032282</v>
      </c>
      <c r="B2706" t="s">
        <v>10105</v>
      </c>
      <c r="C2706" s="98">
        <v>573</v>
      </c>
    </row>
    <row r="2707" spans="1:4" x14ac:dyDescent="0.2">
      <c r="A2707" s="102">
        <v>2032357</v>
      </c>
      <c r="B2707" t="s">
        <v>10171</v>
      </c>
      <c r="C2707" s="98">
        <v>199</v>
      </c>
    </row>
    <row r="2708" spans="1:4" x14ac:dyDescent="0.2">
      <c r="A2708" s="102">
        <v>2032498</v>
      </c>
      <c r="B2708" t="s">
        <v>10170</v>
      </c>
      <c r="C2708" s="98">
        <v>181</v>
      </c>
    </row>
    <row r="2709" spans="1:4" x14ac:dyDescent="0.2">
      <c r="A2709" s="102">
        <v>2032522</v>
      </c>
      <c r="B2709" t="s">
        <v>10110</v>
      </c>
      <c r="C2709" s="98">
        <v>671</v>
      </c>
    </row>
    <row r="2710" spans="1:4" x14ac:dyDescent="0.2">
      <c r="A2710" s="102">
        <v>2032613</v>
      </c>
      <c r="B2710" t="s">
        <v>10200</v>
      </c>
      <c r="C2710" s="98">
        <v>181</v>
      </c>
    </row>
    <row r="2711" spans="1:4" x14ac:dyDescent="0.2">
      <c r="A2711" s="102">
        <v>2058006</v>
      </c>
      <c r="B2711" t="s">
        <v>10108</v>
      </c>
      <c r="C2711" s="98">
        <v>324</v>
      </c>
    </row>
    <row r="2712" spans="1:4" x14ac:dyDescent="0.2">
      <c r="A2712" s="102">
        <v>2058014</v>
      </c>
      <c r="B2712" t="s">
        <v>10109</v>
      </c>
      <c r="C2712" s="98">
        <v>324</v>
      </c>
    </row>
    <row r="2713" spans="1:4" x14ac:dyDescent="0.2">
      <c r="A2713" s="102">
        <v>2058022</v>
      </c>
      <c r="B2713" t="s">
        <v>10107</v>
      </c>
      <c r="C2713" s="98">
        <v>0</v>
      </c>
      <c r="D2713">
        <v>4</v>
      </c>
    </row>
    <row r="2714" spans="1:4" x14ac:dyDescent="0.2">
      <c r="A2714" s="102">
        <v>2090741</v>
      </c>
      <c r="B2714" t="s">
        <v>10119</v>
      </c>
      <c r="C2714" s="98">
        <v>479</v>
      </c>
    </row>
    <row r="2715" spans="1:4" x14ac:dyDescent="0.2">
      <c r="A2715" s="102">
        <v>2090742</v>
      </c>
      <c r="B2715" t="s">
        <v>10112</v>
      </c>
      <c r="C2715" s="98">
        <v>783</v>
      </c>
    </row>
    <row r="2716" spans="1:4" x14ac:dyDescent="0.2">
      <c r="A2716" s="102">
        <v>2090745</v>
      </c>
      <c r="B2716" t="s">
        <v>10116</v>
      </c>
      <c r="C2716" s="98">
        <v>259</v>
      </c>
    </row>
    <row r="2717" spans="1:4" x14ac:dyDescent="0.2">
      <c r="A2717" s="102">
        <v>2090746</v>
      </c>
      <c r="B2717" t="s">
        <v>10117</v>
      </c>
      <c r="C2717" s="98">
        <v>525</v>
      </c>
    </row>
    <row r="2718" spans="1:4" x14ac:dyDescent="0.2">
      <c r="A2718" s="102">
        <v>2090747</v>
      </c>
      <c r="B2718" t="s">
        <v>10118</v>
      </c>
      <c r="C2718" s="98">
        <v>783</v>
      </c>
    </row>
    <row r="2719" spans="1:4" x14ac:dyDescent="0.2">
      <c r="A2719" s="102">
        <v>2090748</v>
      </c>
      <c r="B2719" t="s">
        <v>10120</v>
      </c>
      <c r="C2719" s="98">
        <v>783</v>
      </c>
    </row>
    <row r="2720" spans="1:4" x14ac:dyDescent="0.2">
      <c r="A2720" s="102">
        <v>2090749</v>
      </c>
      <c r="B2720" t="s">
        <v>10121</v>
      </c>
      <c r="C2720" s="98">
        <v>1044</v>
      </c>
    </row>
    <row r="2721" spans="1:4" x14ac:dyDescent="0.2">
      <c r="A2721" s="102">
        <v>2090750</v>
      </c>
      <c r="B2721" t="s">
        <v>10113</v>
      </c>
      <c r="C2721" s="98">
        <v>1044</v>
      </c>
    </row>
    <row r="2722" spans="1:4" x14ac:dyDescent="0.2">
      <c r="A2722" s="102">
        <v>2090751</v>
      </c>
      <c r="B2722" t="s">
        <v>10114</v>
      </c>
      <c r="C2722" s="98">
        <v>1309</v>
      </c>
    </row>
    <row r="2723" spans="1:4" x14ac:dyDescent="0.2">
      <c r="A2723" s="102">
        <v>2090752</v>
      </c>
      <c r="B2723" t="s">
        <v>10115</v>
      </c>
      <c r="C2723" s="98">
        <v>1569</v>
      </c>
    </row>
    <row r="2724" spans="1:4" x14ac:dyDescent="0.2">
      <c r="A2724" s="102">
        <v>2090753</v>
      </c>
      <c r="B2724" t="s">
        <v>10172</v>
      </c>
      <c r="C2724" s="98">
        <v>235</v>
      </c>
    </row>
    <row r="2725" spans="1:4" x14ac:dyDescent="0.2">
      <c r="A2725" s="102">
        <v>2090754</v>
      </c>
      <c r="B2725" t="s">
        <v>10173</v>
      </c>
      <c r="C2725" s="98">
        <v>479</v>
      </c>
    </row>
    <row r="2726" spans="1:4" x14ac:dyDescent="0.2">
      <c r="A2726" s="102">
        <v>2090755</v>
      </c>
      <c r="B2726" t="s">
        <v>10174</v>
      </c>
      <c r="C2726" s="98">
        <v>713</v>
      </c>
    </row>
    <row r="2727" spans="1:4" x14ac:dyDescent="0.2">
      <c r="A2727" s="102">
        <v>2090756</v>
      </c>
      <c r="B2727" t="s">
        <v>10175</v>
      </c>
      <c r="C2727" s="98">
        <v>956</v>
      </c>
    </row>
    <row r="2728" spans="1:4" x14ac:dyDescent="0.2">
      <c r="A2728" s="102">
        <v>2091007</v>
      </c>
      <c r="B2728" t="s">
        <v>10176</v>
      </c>
      <c r="C2728" s="98">
        <v>0</v>
      </c>
      <c r="D2728">
        <v>4</v>
      </c>
    </row>
    <row r="2729" spans="1:4" x14ac:dyDescent="0.2">
      <c r="A2729" s="102">
        <v>2091008</v>
      </c>
      <c r="B2729" t="s">
        <v>10195</v>
      </c>
      <c r="C2729" s="98">
        <v>0</v>
      </c>
      <c r="D2729">
        <v>4</v>
      </c>
    </row>
    <row r="2730" spans="1:4" x14ac:dyDescent="0.2">
      <c r="A2730" s="102">
        <v>2110245</v>
      </c>
      <c r="B2730" t="s">
        <v>10362</v>
      </c>
      <c r="C2730" s="98">
        <v>582</v>
      </c>
    </row>
    <row r="2731" spans="1:4" x14ac:dyDescent="0.2">
      <c r="A2731" s="102">
        <v>2110468</v>
      </c>
      <c r="B2731" t="s">
        <v>10265</v>
      </c>
      <c r="C2731" s="98">
        <v>141</v>
      </c>
    </row>
    <row r="2732" spans="1:4" x14ac:dyDescent="0.2">
      <c r="A2732" s="102">
        <v>2110476</v>
      </c>
      <c r="B2732" t="s">
        <v>10292</v>
      </c>
      <c r="C2732" s="98">
        <v>141</v>
      </c>
    </row>
    <row r="2733" spans="1:4" x14ac:dyDescent="0.2">
      <c r="A2733" s="102">
        <v>2110591</v>
      </c>
      <c r="B2733" t="s">
        <v>10373</v>
      </c>
      <c r="C2733" s="98">
        <v>199</v>
      </c>
    </row>
    <row r="2734" spans="1:4" x14ac:dyDescent="0.2">
      <c r="A2734" s="102">
        <v>2110633</v>
      </c>
      <c r="B2734" t="s">
        <v>10305</v>
      </c>
      <c r="C2734" s="98">
        <v>181</v>
      </c>
    </row>
    <row r="2735" spans="1:4" x14ac:dyDescent="0.2">
      <c r="A2735" s="102">
        <v>2110658</v>
      </c>
      <c r="B2735" t="s">
        <v>10368</v>
      </c>
      <c r="C2735" s="98">
        <v>199</v>
      </c>
    </row>
    <row r="2736" spans="1:4" x14ac:dyDescent="0.2">
      <c r="A2736" s="102">
        <v>2110807</v>
      </c>
      <c r="B2736" t="s">
        <v>10364</v>
      </c>
      <c r="C2736" s="98">
        <v>872</v>
      </c>
    </row>
    <row r="2737" spans="1:3" x14ac:dyDescent="0.2">
      <c r="A2737" s="102">
        <v>2110815</v>
      </c>
      <c r="B2737" t="s">
        <v>10354</v>
      </c>
      <c r="C2737" s="98">
        <v>1163</v>
      </c>
    </row>
    <row r="2738" spans="1:3" x14ac:dyDescent="0.2">
      <c r="A2738" s="102">
        <v>2110849</v>
      </c>
      <c r="B2738" t="s">
        <v>10267</v>
      </c>
      <c r="C2738" s="98">
        <v>381</v>
      </c>
    </row>
    <row r="2739" spans="1:3" x14ac:dyDescent="0.2">
      <c r="A2739" s="102">
        <v>2110856</v>
      </c>
      <c r="B2739" t="s">
        <v>10269</v>
      </c>
      <c r="C2739" s="98">
        <v>762</v>
      </c>
    </row>
    <row r="2740" spans="1:3" x14ac:dyDescent="0.2">
      <c r="A2740" s="102">
        <v>2110906</v>
      </c>
      <c r="B2740" t="s">
        <v>10371</v>
      </c>
      <c r="C2740" s="98">
        <v>173</v>
      </c>
    </row>
    <row r="2741" spans="1:3" x14ac:dyDescent="0.2">
      <c r="A2741" s="102">
        <v>2110914</v>
      </c>
      <c r="B2741" t="s">
        <v>10304</v>
      </c>
      <c r="C2741" s="98">
        <v>167</v>
      </c>
    </row>
    <row r="2742" spans="1:3" x14ac:dyDescent="0.2">
      <c r="A2742" s="102">
        <v>2110948</v>
      </c>
      <c r="B2742" t="s">
        <v>10356</v>
      </c>
      <c r="C2742" s="98">
        <v>1453</v>
      </c>
    </row>
    <row r="2743" spans="1:3" x14ac:dyDescent="0.2">
      <c r="A2743" s="102">
        <v>2110955</v>
      </c>
      <c r="B2743" t="s">
        <v>10358</v>
      </c>
      <c r="C2743" s="98">
        <v>2036</v>
      </c>
    </row>
    <row r="2744" spans="1:3" x14ac:dyDescent="0.2">
      <c r="A2744" s="102">
        <v>2110963</v>
      </c>
      <c r="B2744" t="s">
        <v>10359</v>
      </c>
      <c r="C2744" s="98">
        <v>2326</v>
      </c>
    </row>
    <row r="2745" spans="1:3" x14ac:dyDescent="0.2">
      <c r="A2745" s="102">
        <v>2111169</v>
      </c>
      <c r="B2745" t="s">
        <v>10268</v>
      </c>
      <c r="C2745" s="98">
        <v>573</v>
      </c>
    </row>
    <row r="2746" spans="1:3" x14ac:dyDescent="0.2">
      <c r="A2746" s="102">
        <v>2112035</v>
      </c>
      <c r="B2746" t="s">
        <v>10303</v>
      </c>
      <c r="C2746" s="98">
        <v>181</v>
      </c>
    </row>
    <row r="2747" spans="1:3" x14ac:dyDescent="0.2">
      <c r="A2747" s="102">
        <v>2112050</v>
      </c>
      <c r="B2747" t="s">
        <v>10369</v>
      </c>
      <c r="C2747" s="98">
        <v>181</v>
      </c>
    </row>
    <row r="2748" spans="1:3" x14ac:dyDescent="0.2">
      <c r="A2748" s="102">
        <v>2112076</v>
      </c>
      <c r="B2748" t="s">
        <v>10346</v>
      </c>
      <c r="C2748" s="98">
        <v>199</v>
      </c>
    </row>
    <row r="2749" spans="1:3" x14ac:dyDescent="0.2">
      <c r="A2749" s="102">
        <v>2112101</v>
      </c>
      <c r="B2749" t="s">
        <v>10291</v>
      </c>
      <c r="C2749" s="98">
        <v>181</v>
      </c>
    </row>
    <row r="2750" spans="1:3" x14ac:dyDescent="0.2">
      <c r="A2750" s="102">
        <v>2112118</v>
      </c>
      <c r="B2750" t="s">
        <v>10344</v>
      </c>
      <c r="C2750" s="98">
        <v>199</v>
      </c>
    </row>
    <row r="2751" spans="1:3" x14ac:dyDescent="0.2">
      <c r="A2751" s="102">
        <v>2112134</v>
      </c>
      <c r="B2751" t="s">
        <v>10367</v>
      </c>
      <c r="C2751" s="98">
        <v>181</v>
      </c>
    </row>
    <row r="2752" spans="1:3" x14ac:dyDescent="0.2">
      <c r="A2752" s="102">
        <v>2112159</v>
      </c>
      <c r="B2752" t="s">
        <v>10370</v>
      </c>
      <c r="C2752" s="98">
        <v>152</v>
      </c>
    </row>
    <row r="2753" spans="1:3" x14ac:dyDescent="0.2">
      <c r="A2753" s="102">
        <v>2112167</v>
      </c>
      <c r="B2753" t="s">
        <v>10360</v>
      </c>
      <c r="C2753" s="98">
        <v>292</v>
      </c>
    </row>
    <row r="2754" spans="1:3" x14ac:dyDescent="0.2">
      <c r="A2754" s="102">
        <v>2112282</v>
      </c>
      <c r="B2754" t="s">
        <v>10355</v>
      </c>
      <c r="C2754" s="98">
        <v>152</v>
      </c>
    </row>
    <row r="2755" spans="1:3" x14ac:dyDescent="0.2">
      <c r="A2755" s="102">
        <v>2112316</v>
      </c>
      <c r="B2755" t="s">
        <v>10361</v>
      </c>
      <c r="C2755" s="98">
        <v>430</v>
      </c>
    </row>
    <row r="2756" spans="1:3" x14ac:dyDescent="0.2">
      <c r="A2756" s="102">
        <v>2112324</v>
      </c>
      <c r="B2756" t="s">
        <v>10357</v>
      </c>
      <c r="C2756" s="98">
        <v>1745</v>
      </c>
    </row>
    <row r="2757" spans="1:3" x14ac:dyDescent="0.2">
      <c r="A2757" s="102">
        <v>2112449</v>
      </c>
      <c r="B2757" t="s">
        <v>10345</v>
      </c>
      <c r="C2757" s="98">
        <v>141</v>
      </c>
    </row>
    <row r="2758" spans="1:3" x14ac:dyDescent="0.2">
      <c r="A2758" s="102">
        <v>2112597</v>
      </c>
      <c r="B2758" t="s">
        <v>10352</v>
      </c>
      <c r="C2758" s="98">
        <v>181</v>
      </c>
    </row>
    <row r="2759" spans="1:3" x14ac:dyDescent="0.2">
      <c r="A2759" s="102">
        <v>2112852</v>
      </c>
      <c r="B2759" t="s">
        <v>10353</v>
      </c>
      <c r="C2759" s="98">
        <v>217</v>
      </c>
    </row>
    <row r="2760" spans="1:3" x14ac:dyDescent="0.2">
      <c r="A2760" s="102">
        <v>2112886</v>
      </c>
      <c r="B2760" t="s">
        <v>10365</v>
      </c>
      <c r="C2760" s="98">
        <v>199</v>
      </c>
    </row>
    <row r="2761" spans="1:3" x14ac:dyDescent="0.2">
      <c r="A2761" s="102">
        <v>2113116</v>
      </c>
      <c r="B2761" t="s">
        <v>10372</v>
      </c>
      <c r="C2761" s="98">
        <v>120</v>
      </c>
    </row>
    <row r="2762" spans="1:3" x14ac:dyDescent="0.2">
      <c r="A2762" s="102">
        <v>2113223</v>
      </c>
      <c r="B2762" t="s">
        <v>10283</v>
      </c>
      <c r="C2762" s="98">
        <v>43</v>
      </c>
    </row>
    <row r="2763" spans="1:3" x14ac:dyDescent="0.2">
      <c r="A2763" s="102">
        <v>2150019</v>
      </c>
      <c r="B2763" t="s">
        <v>10315</v>
      </c>
      <c r="C2763" s="98">
        <v>510</v>
      </c>
    </row>
    <row r="2764" spans="1:3" x14ac:dyDescent="0.2">
      <c r="A2764" s="102">
        <v>2150027</v>
      </c>
      <c r="B2764" t="s">
        <v>10314</v>
      </c>
      <c r="C2764" s="98">
        <v>254</v>
      </c>
    </row>
    <row r="2765" spans="1:3" x14ac:dyDescent="0.2">
      <c r="A2765" s="102">
        <v>2150035</v>
      </c>
      <c r="B2765" t="s">
        <v>10334</v>
      </c>
      <c r="C2765" s="98">
        <v>463</v>
      </c>
    </row>
    <row r="2766" spans="1:3" x14ac:dyDescent="0.2">
      <c r="A2766" s="102">
        <v>2150043</v>
      </c>
      <c r="B2766" t="s">
        <v>10333</v>
      </c>
      <c r="C2766" s="98">
        <v>230</v>
      </c>
    </row>
    <row r="2767" spans="1:3" x14ac:dyDescent="0.2">
      <c r="A2767" s="102">
        <v>2150076</v>
      </c>
      <c r="B2767" t="s">
        <v>10307</v>
      </c>
      <c r="C2767" s="98">
        <v>333</v>
      </c>
    </row>
    <row r="2768" spans="1:3" x14ac:dyDescent="0.2">
      <c r="A2768" s="102">
        <v>2150084</v>
      </c>
      <c r="B2768" t="s">
        <v>10306</v>
      </c>
      <c r="C2768" s="98">
        <v>165</v>
      </c>
    </row>
    <row r="2769" spans="1:3" x14ac:dyDescent="0.2">
      <c r="A2769" s="102">
        <v>2150092</v>
      </c>
      <c r="B2769" t="s">
        <v>10309</v>
      </c>
      <c r="C2769" s="98">
        <v>358</v>
      </c>
    </row>
    <row r="2770" spans="1:3" x14ac:dyDescent="0.2">
      <c r="A2770" s="102">
        <v>2150100</v>
      </c>
      <c r="B2770" t="s">
        <v>10308</v>
      </c>
      <c r="C2770" s="98">
        <v>180</v>
      </c>
    </row>
    <row r="2771" spans="1:3" x14ac:dyDescent="0.2">
      <c r="A2771" s="102">
        <v>2150134</v>
      </c>
      <c r="B2771" t="s">
        <v>10311</v>
      </c>
      <c r="C2771" s="98">
        <v>312</v>
      </c>
    </row>
    <row r="2772" spans="1:3" x14ac:dyDescent="0.2">
      <c r="A2772" s="102">
        <v>2150142</v>
      </c>
      <c r="B2772" t="s">
        <v>10310</v>
      </c>
      <c r="C2772" s="98">
        <v>158</v>
      </c>
    </row>
    <row r="2773" spans="1:3" x14ac:dyDescent="0.2">
      <c r="A2773" s="102">
        <v>2150159</v>
      </c>
      <c r="B2773" t="s">
        <v>10313</v>
      </c>
      <c r="C2773" s="98">
        <v>312</v>
      </c>
    </row>
    <row r="2774" spans="1:3" x14ac:dyDescent="0.2">
      <c r="A2774" s="102">
        <v>2150167</v>
      </c>
      <c r="B2774" t="s">
        <v>10312</v>
      </c>
      <c r="C2774" s="98">
        <v>158</v>
      </c>
    </row>
    <row r="2775" spans="1:3" x14ac:dyDescent="0.2">
      <c r="A2775" s="102">
        <v>2150175</v>
      </c>
      <c r="B2775" t="s">
        <v>10317</v>
      </c>
      <c r="C2775" s="98">
        <v>333</v>
      </c>
    </row>
    <row r="2776" spans="1:3" x14ac:dyDescent="0.2">
      <c r="A2776" s="102">
        <v>2150183</v>
      </c>
      <c r="B2776" t="s">
        <v>10316</v>
      </c>
      <c r="C2776" s="98">
        <v>165</v>
      </c>
    </row>
    <row r="2777" spans="1:3" x14ac:dyDescent="0.2">
      <c r="A2777" s="102">
        <v>2150191</v>
      </c>
      <c r="B2777" t="s">
        <v>10321</v>
      </c>
      <c r="C2777" s="98">
        <v>276</v>
      </c>
    </row>
    <row r="2778" spans="1:3" x14ac:dyDescent="0.2">
      <c r="A2778" s="102">
        <v>2150209</v>
      </c>
      <c r="B2778" t="s">
        <v>10320</v>
      </c>
      <c r="C2778" s="98">
        <v>126</v>
      </c>
    </row>
    <row r="2779" spans="1:3" x14ac:dyDescent="0.2">
      <c r="A2779" s="102">
        <v>2150217</v>
      </c>
      <c r="B2779" t="s">
        <v>10322</v>
      </c>
      <c r="C2779" s="98">
        <v>312</v>
      </c>
    </row>
    <row r="2780" spans="1:3" x14ac:dyDescent="0.2">
      <c r="A2780" s="102">
        <v>2150225</v>
      </c>
      <c r="B2780" t="s">
        <v>10324</v>
      </c>
      <c r="C2780" s="98">
        <v>364</v>
      </c>
    </row>
    <row r="2781" spans="1:3" x14ac:dyDescent="0.2">
      <c r="A2781" s="102">
        <v>2150233</v>
      </c>
      <c r="B2781" t="s">
        <v>10323</v>
      </c>
      <c r="C2781" s="98">
        <v>182</v>
      </c>
    </row>
    <row r="2782" spans="1:3" x14ac:dyDescent="0.2">
      <c r="A2782" s="102">
        <v>2150241</v>
      </c>
      <c r="B2782" t="s">
        <v>10326</v>
      </c>
      <c r="C2782" s="98">
        <v>333</v>
      </c>
    </row>
    <row r="2783" spans="1:3" x14ac:dyDescent="0.2">
      <c r="A2783" s="102">
        <v>2150258</v>
      </c>
      <c r="B2783" t="s">
        <v>10325</v>
      </c>
      <c r="C2783" s="98">
        <v>165</v>
      </c>
    </row>
    <row r="2784" spans="1:3" x14ac:dyDescent="0.2">
      <c r="A2784" s="102">
        <v>2150266</v>
      </c>
      <c r="B2784" t="s">
        <v>10328</v>
      </c>
      <c r="C2784" s="98">
        <v>364</v>
      </c>
    </row>
    <row r="2785" spans="1:3" x14ac:dyDescent="0.2">
      <c r="A2785" s="102">
        <v>2150274</v>
      </c>
      <c r="B2785" t="s">
        <v>10327</v>
      </c>
      <c r="C2785" s="98">
        <v>182</v>
      </c>
    </row>
    <row r="2786" spans="1:3" x14ac:dyDescent="0.2">
      <c r="A2786" s="102">
        <v>2150282</v>
      </c>
      <c r="B2786" t="s">
        <v>10319</v>
      </c>
      <c r="C2786" s="98">
        <v>364</v>
      </c>
    </row>
    <row r="2787" spans="1:3" x14ac:dyDescent="0.2">
      <c r="A2787" s="102">
        <v>2150290</v>
      </c>
      <c r="B2787" t="s">
        <v>10318</v>
      </c>
      <c r="C2787" s="98">
        <v>182</v>
      </c>
    </row>
    <row r="2788" spans="1:3" x14ac:dyDescent="0.2">
      <c r="A2788" s="102">
        <v>2150308</v>
      </c>
      <c r="B2788" t="s">
        <v>10330</v>
      </c>
      <c r="C2788" s="98">
        <v>312</v>
      </c>
    </row>
    <row r="2789" spans="1:3" x14ac:dyDescent="0.2">
      <c r="A2789" s="102">
        <v>2150316</v>
      </c>
      <c r="B2789" t="s">
        <v>10329</v>
      </c>
      <c r="C2789" s="98">
        <v>158</v>
      </c>
    </row>
    <row r="2790" spans="1:3" x14ac:dyDescent="0.2">
      <c r="A2790" s="102">
        <v>2150324</v>
      </c>
      <c r="B2790" t="s">
        <v>10332</v>
      </c>
      <c r="C2790" s="98">
        <v>364</v>
      </c>
    </row>
    <row r="2791" spans="1:3" x14ac:dyDescent="0.2">
      <c r="A2791" s="102">
        <v>2150332</v>
      </c>
      <c r="B2791" t="s">
        <v>10331</v>
      </c>
      <c r="C2791" s="98">
        <v>182</v>
      </c>
    </row>
    <row r="2792" spans="1:3" x14ac:dyDescent="0.2">
      <c r="A2792" s="102">
        <v>2150340</v>
      </c>
      <c r="B2792" t="s">
        <v>10336</v>
      </c>
      <c r="C2792" s="98">
        <v>333</v>
      </c>
    </row>
    <row r="2793" spans="1:3" x14ac:dyDescent="0.2">
      <c r="A2793" s="102">
        <v>2150357</v>
      </c>
      <c r="B2793" t="s">
        <v>10335</v>
      </c>
      <c r="C2793" s="98">
        <v>165</v>
      </c>
    </row>
    <row r="2794" spans="1:3" x14ac:dyDescent="0.2">
      <c r="A2794" s="102">
        <v>2150365</v>
      </c>
      <c r="B2794" t="s">
        <v>10338</v>
      </c>
      <c r="C2794" s="98">
        <v>333</v>
      </c>
    </row>
    <row r="2795" spans="1:3" x14ac:dyDescent="0.2">
      <c r="A2795" s="102">
        <v>2150373</v>
      </c>
      <c r="B2795" t="s">
        <v>10337</v>
      </c>
      <c r="C2795" s="98">
        <v>165</v>
      </c>
    </row>
    <row r="2796" spans="1:3" x14ac:dyDescent="0.2">
      <c r="A2796" s="102">
        <v>2150381</v>
      </c>
      <c r="B2796" t="s">
        <v>10339</v>
      </c>
      <c r="C2796" s="98">
        <v>312</v>
      </c>
    </row>
    <row r="2797" spans="1:3" x14ac:dyDescent="0.2">
      <c r="A2797" s="102">
        <v>2150399</v>
      </c>
      <c r="B2797" t="s">
        <v>10341</v>
      </c>
      <c r="C2797" s="98">
        <v>249</v>
      </c>
    </row>
    <row r="2798" spans="1:3" x14ac:dyDescent="0.2">
      <c r="A2798" s="102">
        <v>2150407</v>
      </c>
      <c r="B2798" t="s">
        <v>10340</v>
      </c>
      <c r="C2798" s="98">
        <v>121</v>
      </c>
    </row>
    <row r="2799" spans="1:3" x14ac:dyDescent="0.2">
      <c r="A2799" s="102">
        <v>2150415</v>
      </c>
      <c r="B2799" t="s">
        <v>10343</v>
      </c>
      <c r="C2799" s="98">
        <v>166</v>
      </c>
    </row>
    <row r="2800" spans="1:3" x14ac:dyDescent="0.2">
      <c r="A2800" s="102">
        <v>2150423</v>
      </c>
      <c r="B2800" t="s">
        <v>10342</v>
      </c>
      <c r="C2800" s="98">
        <v>85</v>
      </c>
    </row>
    <row r="2801" spans="1:4" x14ac:dyDescent="0.2">
      <c r="A2801" s="102">
        <v>2150928</v>
      </c>
      <c r="B2801" t="s">
        <v>10363</v>
      </c>
      <c r="C2801" s="98">
        <v>720</v>
      </c>
    </row>
    <row r="2802" spans="1:4" x14ac:dyDescent="0.2">
      <c r="A2802" s="102">
        <v>2150936</v>
      </c>
      <c r="B2802" t="s">
        <v>10266</v>
      </c>
      <c r="C2802" s="98">
        <v>192</v>
      </c>
    </row>
    <row r="2803" spans="1:4" x14ac:dyDescent="0.2">
      <c r="A2803" s="102">
        <v>2165314</v>
      </c>
      <c r="B2803" t="s">
        <v>10287</v>
      </c>
      <c r="C2803" s="98">
        <v>62</v>
      </c>
    </row>
    <row r="2804" spans="1:4" x14ac:dyDescent="0.2">
      <c r="A2804" s="102">
        <v>2165355</v>
      </c>
      <c r="B2804" t="s">
        <v>10270</v>
      </c>
      <c r="C2804" s="98">
        <v>0</v>
      </c>
      <c r="D2804">
        <v>4</v>
      </c>
    </row>
    <row r="2805" spans="1:4" x14ac:dyDescent="0.2">
      <c r="A2805" s="102">
        <v>2165363</v>
      </c>
      <c r="B2805" t="s">
        <v>10271</v>
      </c>
      <c r="C2805" s="98">
        <v>0</v>
      </c>
      <c r="D2805">
        <v>4</v>
      </c>
    </row>
    <row r="2806" spans="1:4" x14ac:dyDescent="0.2">
      <c r="A2806" s="102">
        <v>2165587</v>
      </c>
      <c r="B2806" t="s">
        <v>10288</v>
      </c>
      <c r="C2806" s="98">
        <v>37</v>
      </c>
    </row>
    <row r="2807" spans="1:4" x14ac:dyDescent="0.2">
      <c r="A2807" s="102">
        <v>2165603</v>
      </c>
      <c r="B2807" t="s">
        <v>10289</v>
      </c>
      <c r="C2807" s="98">
        <v>26</v>
      </c>
    </row>
    <row r="2808" spans="1:4" x14ac:dyDescent="0.2">
      <c r="A2808" s="102">
        <v>2165611</v>
      </c>
      <c r="B2808" t="s">
        <v>10290</v>
      </c>
      <c r="C2808" s="98">
        <v>52</v>
      </c>
    </row>
    <row r="2809" spans="1:4" x14ac:dyDescent="0.2">
      <c r="A2809" s="102">
        <v>2165660</v>
      </c>
      <c r="B2809" t="s">
        <v>10282</v>
      </c>
      <c r="C2809" s="98">
        <v>43</v>
      </c>
    </row>
    <row r="2810" spans="1:4" x14ac:dyDescent="0.2">
      <c r="A2810" s="102">
        <v>2191294</v>
      </c>
      <c r="B2810" t="s">
        <v>10351</v>
      </c>
      <c r="C2810" s="98">
        <v>0</v>
      </c>
      <c r="D2810">
        <v>4</v>
      </c>
    </row>
    <row r="2811" spans="1:4" x14ac:dyDescent="0.2">
      <c r="A2811" s="102">
        <v>2191378</v>
      </c>
      <c r="B2811" t="s">
        <v>10366</v>
      </c>
      <c r="C2811" s="98">
        <v>0</v>
      </c>
      <c r="D2811">
        <v>4</v>
      </c>
    </row>
    <row r="2812" spans="1:4" x14ac:dyDescent="0.2">
      <c r="A2812" s="102">
        <v>2191379</v>
      </c>
      <c r="B2812" t="s">
        <v>10285</v>
      </c>
      <c r="C2812" s="98">
        <v>1</v>
      </c>
    </row>
    <row r="2813" spans="1:4" x14ac:dyDescent="0.2">
      <c r="A2813" s="102">
        <v>2191380</v>
      </c>
      <c r="B2813" t="s">
        <v>10284</v>
      </c>
      <c r="C2813" s="98">
        <v>1</v>
      </c>
    </row>
    <row r="2814" spans="1:4" x14ac:dyDescent="0.2">
      <c r="A2814" s="102">
        <v>2191381</v>
      </c>
      <c r="B2814" t="s">
        <v>10286</v>
      </c>
      <c r="C2814" s="98">
        <v>1</v>
      </c>
    </row>
    <row r="2815" spans="1:4" x14ac:dyDescent="0.2">
      <c r="A2815" s="102">
        <v>2191390</v>
      </c>
      <c r="B2815" t="s">
        <v>10298</v>
      </c>
      <c r="C2815" s="98">
        <v>525</v>
      </c>
    </row>
    <row r="2816" spans="1:4" x14ac:dyDescent="0.2">
      <c r="A2816" s="102">
        <v>2191391</v>
      </c>
      <c r="B2816" t="s">
        <v>10301</v>
      </c>
      <c r="C2816" s="98">
        <v>783</v>
      </c>
    </row>
    <row r="2817" spans="1:3" x14ac:dyDescent="0.2">
      <c r="A2817" s="102">
        <v>2191392</v>
      </c>
      <c r="B2817" t="s">
        <v>10294</v>
      </c>
      <c r="C2817" s="98">
        <v>1044</v>
      </c>
    </row>
    <row r="2818" spans="1:3" x14ac:dyDescent="0.2">
      <c r="A2818" s="102">
        <v>2191393</v>
      </c>
      <c r="B2818" t="s">
        <v>10348</v>
      </c>
      <c r="C2818" s="98">
        <v>479</v>
      </c>
    </row>
    <row r="2819" spans="1:3" x14ac:dyDescent="0.2">
      <c r="A2819" s="102">
        <v>2191394</v>
      </c>
      <c r="B2819" t="s">
        <v>10277</v>
      </c>
      <c r="C2819" s="98">
        <v>105</v>
      </c>
    </row>
    <row r="2820" spans="1:3" x14ac:dyDescent="0.2">
      <c r="A2820" s="102">
        <v>2191395</v>
      </c>
      <c r="B2820" t="s">
        <v>10280</v>
      </c>
      <c r="C2820" s="98">
        <v>239</v>
      </c>
    </row>
    <row r="2821" spans="1:3" x14ac:dyDescent="0.2">
      <c r="A2821" s="102">
        <v>2191396</v>
      </c>
      <c r="B2821" t="s">
        <v>10273</v>
      </c>
      <c r="C2821" s="98">
        <v>484</v>
      </c>
    </row>
    <row r="2822" spans="1:3" x14ac:dyDescent="0.2">
      <c r="A2822" s="102">
        <v>2191397</v>
      </c>
      <c r="B2822" t="s">
        <v>10297</v>
      </c>
      <c r="C2822" s="98">
        <v>259</v>
      </c>
    </row>
    <row r="2823" spans="1:3" x14ac:dyDescent="0.2">
      <c r="A2823" s="102">
        <v>2191398</v>
      </c>
      <c r="B2823" t="s">
        <v>10299</v>
      </c>
      <c r="C2823" s="98">
        <v>783</v>
      </c>
    </row>
    <row r="2824" spans="1:3" x14ac:dyDescent="0.2">
      <c r="A2824" s="102">
        <v>2191399</v>
      </c>
      <c r="B2824" t="s">
        <v>10300</v>
      </c>
      <c r="C2824" s="98">
        <v>525</v>
      </c>
    </row>
    <row r="2825" spans="1:3" x14ac:dyDescent="0.2">
      <c r="A2825" s="102">
        <v>2191400</v>
      </c>
      <c r="B2825" t="s">
        <v>10302</v>
      </c>
      <c r="C2825" s="98">
        <v>1044</v>
      </c>
    </row>
    <row r="2826" spans="1:3" x14ac:dyDescent="0.2">
      <c r="A2826" s="102">
        <v>2191401</v>
      </c>
      <c r="B2826" t="s">
        <v>10293</v>
      </c>
      <c r="C2826" s="98">
        <v>783</v>
      </c>
    </row>
    <row r="2827" spans="1:3" x14ac:dyDescent="0.2">
      <c r="A2827" s="102">
        <v>2191402</v>
      </c>
      <c r="B2827" t="s">
        <v>10295</v>
      </c>
      <c r="C2827" s="98">
        <v>1309</v>
      </c>
    </row>
    <row r="2828" spans="1:3" x14ac:dyDescent="0.2">
      <c r="A2828" s="102">
        <v>2191403</v>
      </c>
      <c r="B2828" t="s">
        <v>10296</v>
      </c>
      <c r="C2828" s="98">
        <v>1569</v>
      </c>
    </row>
    <row r="2829" spans="1:3" x14ac:dyDescent="0.2">
      <c r="A2829" s="102">
        <v>2191404</v>
      </c>
      <c r="B2829" t="s">
        <v>10347</v>
      </c>
      <c r="C2829" s="98">
        <v>235</v>
      </c>
    </row>
    <row r="2830" spans="1:3" x14ac:dyDescent="0.2">
      <c r="A2830" s="102">
        <v>2191405</v>
      </c>
      <c r="B2830" t="s">
        <v>10349</v>
      </c>
      <c r="C2830" s="98">
        <v>713</v>
      </c>
    </row>
    <row r="2831" spans="1:3" x14ac:dyDescent="0.2">
      <c r="A2831" s="102">
        <v>2191406</v>
      </c>
      <c r="B2831" t="s">
        <v>10350</v>
      </c>
      <c r="C2831" s="98">
        <v>956</v>
      </c>
    </row>
    <row r="2832" spans="1:3" x14ac:dyDescent="0.2">
      <c r="A2832" s="102">
        <v>2191407</v>
      </c>
      <c r="B2832" t="s">
        <v>10276</v>
      </c>
      <c r="C2832" s="98">
        <v>53</v>
      </c>
    </row>
    <row r="2833" spans="1:3" x14ac:dyDescent="0.2">
      <c r="A2833" s="102">
        <v>2191408</v>
      </c>
      <c r="B2833" t="s">
        <v>10278</v>
      </c>
      <c r="C2833" s="98">
        <v>159</v>
      </c>
    </row>
    <row r="2834" spans="1:3" x14ac:dyDescent="0.2">
      <c r="A2834" s="102">
        <v>2191409</v>
      </c>
      <c r="B2834" t="s">
        <v>10279</v>
      </c>
      <c r="C2834" s="98">
        <v>105</v>
      </c>
    </row>
    <row r="2835" spans="1:3" x14ac:dyDescent="0.2">
      <c r="A2835" s="102">
        <v>2191410</v>
      </c>
      <c r="B2835" t="s">
        <v>10281</v>
      </c>
      <c r="C2835" s="98">
        <v>211</v>
      </c>
    </row>
    <row r="2836" spans="1:3" x14ac:dyDescent="0.2">
      <c r="A2836" s="102">
        <v>2191411</v>
      </c>
      <c r="B2836" t="s">
        <v>10272</v>
      </c>
      <c r="C2836" s="98">
        <v>239</v>
      </c>
    </row>
    <row r="2837" spans="1:3" x14ac:dyDescent="0.2">
      <c r="A2837" s="102">
        <v>2191412</v>
      </c>
      <c r="B2837" t="s">
        <v>10274</v>
      </c>
      <c r="C2837" s="98">
        <v>371</v>
      </c>
    </row>
    <row r="2838" spans="1:3" x14ac:dyDescent="0.2">
      <c r="A2838" s="102">
        <v>2191413</v>
      </c>
      <c r="B2838" t="s">
        <v>10275</v>
      </c>
      <c r="C2838" s="98">
        <v>424</v>
      </c>
    </row>
    <row r="2839" spans="1:3" x14ac:dyDescent="0.2">
      <c r="A2839" s="102">
        <v>2200012</v>
      </c>
      <c r="B2839" t="s">
        <v>10258</v>
      </c>
      <c r="C2839" s="98">
        <v>361</v>
      </c>
    </row>
    <row r="2840" spans="1:3" x14ac:dyDescent="0.2">
      <c r="A2840" s="102">
        <v>2200020</v>
      </c>
      <c r="B2840" t="s">
        <v>10257</v>
      </c>
      <c r="C2840" s="98">
        <v>180</v>
      </c>
    </row>
    <row r="2841" spans="1:3" x14ac:dyDescent="0.2">
      <c r="A2841" s="102">
        <v>2200038</v>
      </c>
      <c r="B2841" t="s">
        <v>10254</v>
      </c>
      <c r="C2841" s="98">
        <v>288</v>
      </c>
    </row>
    <row r="2842" spans="1:3" x14ac:dyDescent="0.2">
      <c r="A2842" s="102">
        <v>2200046</v>
      </c>
      <c r="B2842" t="s">
        <v>10255</v>
      </c>
      <c r="C2842" s="98">
        <v>434</v>
      </c>
    </row>
    <row r="2843" spans="1:3" x14ac:dyDescent="0.2">
      <c r="A2843" s="102">
        <v>2200061</v>
      </c>
      <c r="B2843" t="s">
        <v>10207</v>
      </c>
      <c r="C2843" s="98">
        <v>316</v>
      </c>
    </row>
    <row r="2844" spans="1:3" x14ac:dyDescent="0.2">
      <c r="A2844" s="102">
        <v>2200079</v>
      </c>
      <c r="B2844" t="s">
        <v>10206</v>
      </c>
      <c r="C2844" s="98">
        <v>346</v>
      </c>
    </row>
    <row r="2845" spans="1:3" x14ac:dyDescent="0.2">
      <c r="A2845" s="102">
        <v>2200335</v>
      </c>
      <c r="B2845" t="s">
        <v>10260</v>
      </c>
      <c r="C2845" s="98">
        <v>720</v>
      </c>
    </row>
    <row r="2846" spans="1:3" x14ac:dyDescent="0.2">
      <c r="A2846" s="102">
        <v>2200541</v>
      </c>
      <c r="B2846" t="s">
        <v>10261</v>
      </c>
      <c r="C2846" s="98">
        <v>199</v>
      </c>
    </row>
    <row r="2847" spans="1:3" x14ac:dyDescent="0.2">
      <c r="A2847" s="102">
        <v>2200558</v>
      </c>
      <c r="B2847" t="s">
        <v>10234</v>
      </c>
      <c r="C2847" s="98">
        <v>485</v>
      </c>
    </row>
    <row r="2848" spans="1:3" x14ac:dyDescent="0.2">
      <c r="A2848" s="102">
        <v>2200574</v>
      </c>
      <c r="B2848" t="s">
        <v>10235</v>
      </c>
      <c r="C2848" s="98">
        <v>653</v>
      </c>
    </row>
    <row r="2849" spans="1:3" x14ac:dyDescent="0.2">
      <c r="A2849" s="102">
        <v>2200582</v>
      </c>
      <c r="B2849" t="s">
        <v>10242</v>
      </c>
      <c r="C2849" s="98">
        <v>1613</v>
      </c>
    </row>
    <row r="2850" spans="1:3" x14ac:dyDescent="0.2">
      <c r="A2850" s="102">
        <v>2200624</v>
      </c>
      <c r="B2850" t="s">
        <v>10239</v>
      </c>
      <c r="C2850" s="98">
        <v>1374</v>
      </c>
    </row>
    <row r="2851" spans="1:3" x14ac:dyDescent="0.2">
      <c r="A2851" s="102">
        <v>2200632</v>
      </c>
      <c r="B2851" t="s">
        <v>10259</v>
      </c>
      <c r="C2851" s="98">
        <v>542</v>
      </c>
    </row>
    <row r="2852" spans="1:3" x14ac:dyDescent="0.2">
      <c r="A2852" s="102">
        <v>2200640</v>
      </c>
      <c r="B2852" t="s">
        <v>10262</v>
      </c>
      <c r="C2852" s="98">
        <v>398</v>
      </c>
    </row>
    <row r="2853" spans="1:3" x14ac:dyDescent="0.2">
      <c r="A2853" s="102">
        <v>2200657</v>
      </c>
      <c r="B2853" t="s">
        <v>10263</v>
      </c>
      <c r="C2853" s="98">
        <v>597</v>
      </c>
    </row>
    <row r="2854" spans="1:3" x14ac:dyDescent="0.2">
      <c r="A2854" s="102">
        <v>2200665</v>
      </c>
      <c r="B2854" t="s">
        <v>10264</v>
      </c>
      <c r="C2854" s="98">
        <v>795</v>
      </c>
    </row>
    <row r="2855" spans="1:3" x14ac:dyDescent="0.2">
      <c r="A2855" s="102">
        <v>2200905</v>
      </c>
      <c r="B2855" t="s">
        <v>10256</v>
      </c>
      <c r="C2855" s="98">
        <v>584</v>
      </c>
    </row>
    <row r="2856" spans="1:3" x14ac:dyDescent="0.2">
      <c r="A2856" s="102">
        <v>2201077</v>
      </c>
      <c r="B2856" t="s">
        <v>10244</v>
      </c>
      <c r="C2856" s="98">
        <v>2408</v>
      </c>
    </row>
    <row r="2857" spans="1:3" x14ac:dyDescent="0.2">
      <c r="A2857" s="102">
        <v>2201275</v>
      </c>
      <c r="B2857" t="s">
        <v>10236</v>
      </c>
      <c r="C2857" s="98">
        <v>838</v>
      </c>
    </row>
    <row r="2858" spans="1:3" x14ac:dyDescent="0.2">
      <c r="A2858" s="102">
        <v>2201283</v>
      </c>
      <c r="B2858" t="s">
        <v>10237</v>
      </c>
      <c r="C2858" s="98">
        <v>1012</v>
      </c>
    </row>
    <row r="2859" spans="1:3" x14ac:dyDescent="0.2">
      <c r="A2859" s="102">
        <v>2201291</v>
      </c>
      <c r="B2859" t="s">
        <v>10238</v>
      </c>
      <c r="C2859" s="98">
        <v>1198</v>
      </c>
    </row>
    <row r="2860" spans="1:3" x14ac:dyDescent="0.2">
      <c r="A2860" s="102">
        <v>2201309</v>
      </c>
      <c r="B2860" t="s">
        <v>10240</v>
      </c>
      <c r="C2860" s="98">
        <v>807</v>
      </c>
    </row>
    <row r="2861" spans="1:3" x14ac:dyDescent="0.2">
      <c r="A2861" s="102">
        <v>2201317</v>
      </c>
      <c r="B2861" t="s">
        <v>10241</v>
      </c>
      <c r="C2861" s="98">
        <v>1204</v>
      </c>
    </row>
    <row r="2862" spans="1:3" x14ac:dyDescent="0.2">
      <c r="A2862" s="102">
        <v>2201325</v>
      </c>
      <c r="B2862" t="s">
        <v>10243</v>
      </c>
      <c r="C2862" s="98">
        <v>2011</v>
      </c>
    </row>
    <row r="2863" spans="1:3" x14ac:dyDescent="0.2">
      <c r="A2863" s="102">
        <v>2201408</v>
      </c>
      <c r="B2863" t="s">
        <v>10253</v>
      </c>
      <c r="C2863" s="98">
        <v>146</v>
      </c>
    </row>
    <row r="2864" spans="1:3" x14ac:dyDescent="0.2">
      <c r="A2864" s="102">
        <v>2201424</v>
      </c>
      <c r="B2864" t="s">
        <v>10252</v>
      </c>
      <c r="C2864" s="98">
        <v>1165</v>
      </c>
    </row>
    <row r="2865" spans="1:4" x14ac:dyDescent="0.2">
      <c r="A2865" s="102">
        <v>2240323</v>
      </c>
      <c r="B2865" t="s">
        <v>10249</v>
      </c>
      <c r="C2865" s="98">
        <v>0</v>
      </c>
      <c r="D2865">
        <v>4</v>
      </c>
    </row>
    <row r="2866" spans="1:4" x14ac:dyDescent="0.2">
      <c r="A2866" s="102">
        <v>2240331</v>
      </c>
      <c r="B2866" t="s">
        <v>10215</v>
      </c>
      <c r="C2866" s="98">
        <v>1627</v>
      </c>
    </row>
    <row r="2867" spans="1:4" x14ac:dyDescent="0.2">
      <c r="A2867" s="102">
        <v>2240349</v>
      </c>
      <c r="B2867" t="s">
        <v>10214</v>
      </c>
      <c r="C2867" s="98">
        <v>130</v>
      </c>
    </row>
    <row r="2868" spans="1:4" x14ac:dyDescent="0.2">
      <c r="A2868" s="102">
        <v>2240356</v>
      </c>
      <c r="B2868" t="s">
        <v>10245</v>
      </c>
      <c r="C2868" s="98">
        <v>99</v>
      </c>
    </row>
    <row r="2869" spans="1:4" x14ac:dyDescent="0.2">
      <c r="A2869" s="102">
        <v>2240364</v>
      </c>
      <c r="B2869" t="s">
        <v>10246</v>
      </c>
      <c r="C2869" s="98">
        <v>198</v>
      </c>
    </row>
    <row r="2870" spans="1:4" x14ac:dyDescent="0.2">
      <c r="A2870" s="102">
        <v>2240372</v>
      </c>
      <c r="B2870" t="s">
        <v>10247</v>
      </c>
      <c r="C2870" s="98">
        <v>296</v>
      </c>
    </row>
    <row r="2871" spans="1:4" x14ac:dyDescent="0.2">
      <c r="A2871" s="102">
        <v>2240380</v>
      </c>
      <c r="B2871" t="s">
        <v>10248</v>
      </c>
      <c r="C2871" s="98">
        <v>395</v>
      </c>
    </row>
    <row r="2872" spans="1:4" x14ac:dyDescent="0.2">
      <c r="A2872" s="102">
        <v>2240381</v>
      </c>
      <c r="B2872" t="s">
        <v>10216</v>
      </c>
      <c r="C2872" s="98">
        <v>251</v>
      </c>
    </row>
    <row r="2873" spans="1:4" x14ac:dyDescent="0.2">
      <c r="A2873" s="102">
        <v>2240382</v>
      </c>
      <c r="B2873" t="s">
        <v>10217</v>
      </c>
      <c r="C2873" s="98">
        <v>507</v>
      </c>
    </row>
    <row r="2874" spans="1:4" x14ac:dyDescent="0.2">
      <c r="A2874" s="102">
        <v>2240383</v>
      </c>
      <c r="B2874" t="s">
        <v>10218</v>
      </c>
      <c r="C2874" s="98">
        <v>755</v>
      </c>
    </row>
    <row r="2875" spans="1:4" x14ac:dyDescent="0.2">
      <c r="A2875" s="102">
        <v>2240384</v>
      </c>
      <c r="B2875" t="s">
        <v>10219</v>
      </c>
      <c r="C2875" s="98">
        <v>1006</v>
      </c>
    </row>
    <row r="2876" spans="1:4" x14ac:dyDescent="0.2">
      <c r="A2876" s="102">
        <v>2240385</v>
      </c>
      <c r="B2876" t="s">
        <v>10220</v>
      </c>
      <c r="C2876" s="98">
        <v>1257</v>
      </c>
    </row>
    <row r="2877" spans="1:4" x14ac:dyDescent="0.2">
      <c r="A2877" s="102">
        <v>2240386</v>
      </c>
      <c r="B2877" t="s">
        <v>10221</v>
      </c>
      <c r="C2877" s="98">
        <v>1512</v>
      </c>
    </row>
    <row r="2878" spans="1:4" x14ac:dyDescent="0.2">
      <c r="A2878" s="102">
        <v>2240387</v>
      </c>
      <c r="B2878" t="s">
        <v>10228</v>
      </c>
      <c r="C2878" s="98">
        <v>251</v>
      </c>
    </row>
    <row r="2879" spans="1:4" x14ac:dyDescent="0.2">
      <c r="A2879" s="102">
        <v>2240388</v>
      </c>
      <c r="B2879" t="s">
        <v>10229</v>
      </c>
      <c r="C2879" s="98">
        <v>507</v>
      </c>
    </row>
    <row r="2880" spans="1:4" x14ac:dyDescent="0.2">
      <c r="A2880" s="102">
        <v>2240389</v>
      </c>
      <c r="B2880" t="s">
        <v>10230</v>
      </c>
      <c r="C2880" s="98">
        <v>755</v>
      </c>
    </row>
    <row r="2881" spans="1:3" x14ac:dyDescent="0.2">
      <c r="A2881" s="102">
        <v>2240390</v>
      </c>
      <c r="B2881" t="s">
        <v>10231</v>
      </c>
      <c r="C2881" s="98">
        <v>1006</v>
      </c>
    </row>
    <row r="2882" spans="1:3" x14ac:dyDescent="0.2">
      <c r="A2882" s="102">
        <v>2240391</v>
      </c>
      <c r="B2882" t="s">
        <v>10232</v>
      </c>
      <c r="C2882" s="98">
        <v>1257</v>
      </c>
    </row>
    <row r="2883" spans="1:3" x14ac:dyDescent="0.2">
      <c r="A2883" s="102">
        <v>2240392</v>
      </c>
      <c r="B2883" t="s">
        <v>10233</v>
      </c>
      <c r="C2883" s="98">
        <v>1512</v>
      </c>
    </row>
    <row r="2884" spans="1:3" x14ac:dyDescent="0.2">
      <c r="A2884" s="102">
        <v>2240393</v>
      </c>
      <c r="B2884" t="s">
        <v>10222</v>
      </c>
      <c r="C2884" s="98">
        <v>251</v>
      </c>
    </row>
    <row r="2885" spans="1:3" x14ac:dyDescent="0.2">
      <c r="A2885" s="102">
        <v>2240394</v>
      </c>
      <c r="B2885" t="s">
        <v>10223</v>
      </c>
      <c r="C2885" s="98">
        <v>507</v>
      </c>
    </row>
    <row r="2886" spans="1:3" x14ac:dyDescent="0.2">
      <c r="A2886" s="102">
        <v>2240395</v>
      </c>
      <c r="B2886" t="s">
        <v>10224</v>
      </c>
      <c r="C2886" s="98">
        <v>755</v>
      </c>
    </row>
    <row r="2887" spans="1:3" x14ac:dyDescent="0.2">
      <c r="A2887" s="102">
        <v>2240396</v>
      </c>
      <c r="B2887" t="s">
        <v>10225</v>
      </c>
      <c r="C2887" s="98">
        <v>1006</v>
      </c>
    </row>
    <row r="2888" spans="1:3" x14ac:dyDescent="0.2">
      <c r="A2888" s="102">
        <v>2240397</v>
      </c>
      <c r="B2888" t="s">
        <v>10226</v>
      </c>
      <c r="C2888" s="98">
        <v>1257</v>
      </c>
    </row>
    <row r="2889" spans="1:3" x14ac:dyDescent="0.2">
      <c r="A2889" s="102">
        <v>2240398</v>
      </c>
      <c r="B2889" t="s">
        <v>10227</v>
      </c>
      <c r="C2889" s="98">
        <v>1512</v>
      </c>
    </row>
    <row r="2890" spans="1:3" x14ac:dyDescent="0.2">
      <c r="A2890" s="102">
        <v>2240399</v>
      </c>
      <c r="B2890" t="s">
        <v>10208</v>
      </c>
      <c r="C2890" s="98">
        <v>251</v>
      </c>
    </row>
    <row r="2891" spans="1:3" x14ac:dyDescent="0.2">
      <c r="A2891" s="102">
        <v>2240400</v>
      </c>
      <c r="B2891" t="s">
        <v>10209</v>
      </c>
      <c r="C2891" s="98">
        <v>507</v>
      </c>
    </row>
    <row r="2892" spans="1:3" x14ac:dyDescent="0.2">
      <c r="A2892" s="102">
        <v>2240401</v>
      </c>
      <c r="B2892" t="s">
        <v>10210</v>
      </c>
      <c r="C2892" s="98">
        <v>755</v>
      </c>
    </row>
    <row r="2893" spans="1:3" x14ac:dyDescent="0.2">
      <c r="A2893" s="102">
        <v>2240402</v>
      </c>
      <c r="B2893" t="s">
        <v>10211</v>
      </c>
      <c r="C2893" s="98">
        <v>1006</v>
      </c>
    </row>
    <row r="2894" spans="1:3" x14ac:dyDescent="0.2">
      <c r="A2894" s="102">
        <v>2240403</v>
      </c>
      <c r="B2894" t="s">
        <v>10212</v>
      </c>
      <c r="C2894" s="98">
        <v>1257</v>
      </c>
    </row>
    <row r="2895" spans="1:3" x14ac:dyDescent="0.2">
      <c r="A2895" s="102">
        <v>2240404</v>
      </c>
      <c r="B2895" t="s">
        <v>10213</v>
      </c>
      <c r="C2895" s="98">
        <v>1512</v>
      </c>
    </row>
    <row r="2896" spans="1:3" x14ac:dyDescent="0.2">
      <c r="A2896" s="102">
        <v>2240405</v>
      </c>
      <c r="B2896" t="s">
        <v>10250</v>
      </c>
      <c r="C2896" s="98">
        <v>1006</v>
      </c>
    </row>
    <row r="2897" spans="1:4" x14ac:dyDescent="0.2">
      <c r="A2897" s="102">
        <v>2240406</v>
      </c>
      <c r="B2897" t="s">
        <v>10251</v>
      </c>
      <c r="C2897" s="98">
        <v>0</v>
      </c>
      <c r="D2897">
        <v>4</v>
      </c>
    </row>
    <row r="2898" spans="1:4" x14ac:dyDescent="0.2">
      <c r="A2898" s="102">
        <v>2300001</v>
      </c>
      <c r="B2898" t="s">
        <v>283</v>
      </c>
      <c r="C2898" s="98">
        <v>206</v>
      </c>
    </row>
    <row r="2899" spans="1:4" x14ac:dyDescent="0.2">
      <c r="A2899" s="102">
        <v>2301372</v>
      </c>
      <c r="B2899" t="s">
        <v>315</v>
      </c>
      <c r="C2899" s="98">
        <v>1430</v>
      </c>
    </row>
    <row r="2900" spans="1:4" x14ac:dyDescent="0.2">
      <c r="A2900" s="102">
        <v>2301430</v>
      </c>
      <c r="B2900" t="s">
        <v>322</v>
      </c>
      <c r="C2900" s="98">
        <v>54943</v>
      </c>
    </row>
    <row r="2901" spans="1:4" x14ac:dyDescent="0.2">
      <c r="A2901" s="102">
        <v>2301448</v>
      </c>
      <c r="B2901" t="s">
        <v>323</v>
      </c>
      <c r="C2901" s="98">
        <v>27467</v>
      </c>
    </row>
    <row r="2902" spans="1:4" x14ac:dyDescent="0.2">
      <c r="A2902" s="102">
        <v>2301455</v>
      </c>
      <c r="B2902" t="s">
        <v>316</v>
      </c>
      <c r="C2902" s="98">
        <v>14491</v>
      </c>
    </row>
    <row r="2903" spans="1:4" x14ac:dyDescent="0.2">
      <c r="A2903" s="102">
        <v>2301463</v>
      </c>
      <c r="B2903" t="s">
        <v>324</v>
      </c>
      <c r="C2903" s="98">
        <v>3432</v>
      </c>
    </row>
    <row r="2904" spans="1:4" x14ac:dyDescent="0.2">
      <c r="A2904" s="102">
        <v>2301471</v>
      </c>
      <c r="B2904" t="s">
        <v>320</v>
      </c>
      <c r="C2904" s="98">
        <v>5057</v>
      </c>
    </row>
    <row r="2905" spans="1:4" x14ac:dyDescent="0.2">
      <c r="A2905" s="102">
        <v>2301489</v>
      </c>
      <c r="B2905" t="s">
        <v>319</v>
      </c>
      <c r="C2905" s="98">
        <v>9983</v>
      </c>
    </row>
    <row r="2906" spans="1:4" x14ac:dyDescent="0.2">
      <c r="A2906" s="102">
        <v>2301497</v>
      </c>
      <c r="B2906" t="s">
        <v>317</v>
      </c>
      <c r="C2906" s="98">
        <v>4992</v>
      </c>
    </row>
    <row r="2907" spans="1:4" x14ac:dyDescent="0.2">
      <c r="A2907" s="102">
        <v>2301547</v>
      </c>
      <c r="B2907" t="s">
        <v>202</v>
      </c>
      <c r="C2907" s="98">
        <v>194</v>
      </c>
    </row>
    <row r="2908" spans="1:4" x14ac:dyDescent="0.2">
      <c r="A2908" s="102">
        <v>2301554</v>
      </c>
      <c r="B2908" t="s">
        <v>203</v>
      </c>
      <c r="C2908" s="98">
        <v>968</v>
      </c>
    </row>
    <row r="2909" spans="1:4" x14ac:dyDescent="0.2">
      <c r="A2909" s="102">
        <v>2301562</v>
      </c>
      <c r="B2909" t="s">
        <v>204</v>
      </c>
      <c r="C2909" s="98">
        <v>1012</v>
      </c>
    </row>
    <row r="2910" spans="1:4" x14ac:dyDescent="0.2">
      <c r="A2910" s="102">
        <v>2301570</v>
      </c>
      <c r="B2910" t="s">
        <v>205</v>
      </c>
      <c r="C2910" s="98">
        <v>741</v>
      </c>
    </row>
    <row r="2911" spans="1:4" x14ac:dyDescent="0.2">
      <c r="A2911" s="102">
        <v>2301588</v>
      </c>
      <c r="B2911" t="s">
        <v>207</v>
      </c>
      <c r="C2911" s="98">
        <v>283</v>
      </c>
    </row>
    <row r="2912" spans="1:4" x14ac:dyDescent="0.2">
      <c r="A2912" s="102">
        <v>2301596</v>
      </c>
      <c r="B2912" t="s">
        <v>208</v>
      </c>
      <c r="C2912" s="98">
        <v>4055</v>
      </c>
    </row>
    <row r="2913" spans="1:3" x14ac:dyDescent="0.2">
      <c r="A2913" s="102">
        <v>2301620</v>
      </c>
      <c r="B2913" t="s">
        <v>212</v>
      </c>
      <c r="C2913" s="98">
        <v>931</v>
      </c>
    </row>
    <row r="2914" spans="1:3" x14ac:dyDescent="0.2">
      <c r="A2914" s="102">
        <v>2301638</v>
      </c>
      <c r="B2914" t="s">
        <v>213</v>
      </c>
      <c r="C2914" s="98">
        <v>3873</v>
      </c>
    </row>
    <row r="2915" spans="1:3" x14ac:dyDescent="0.2">
      <c r="A2915" s="102">
        <v>2301646</v>
      </c>
      <c r="B2915" t="s">
        <v>214</v>
      </c>
      <c r="C2915" s="98">
        <v>837</v>
      </c>
    </row>
    <row r="2916" spans="1:3" x14ac:dyDescent="0.2">
      <c r="A2916" s="102">
        <v>2301653</v>
      </c>
      <c r="B2916" t="s">
        <v>215</v>
      </c>
      <c r="C2916" s="98">
        <v>1185</v>
      </c>
    </row>
    <row r="2917" spans="1:3" x14ac:dyDescent="0.2">
      <c r="A2917" s="102">
        <v>2301661</v>
      </c>
      <c r="B2917" t="s">
        <v>216</v>
      </c>
      <c r="C2917" s="98">
        <v>1956</v>
      </c>
    </row>
    <row r="2918" spans="1:3" x14ac:dyDescent="0.2">
      <c r="A2918" s="102">
        <v>2301679</v>
      </c>
      <c r="B2918" t="s">
        <v>217</v>
      </c>
      <c r="C2918" s="98">
        <v>11084</v>
      </c>
    </row>
    <row r="2919" spans="1:3" x14ac:dyDescent="0.2">
      <c r="A2919" s="102">
        <v>2301687</v>
      </c>
      <c r="B2919" t="s">
        <v>218</v>
      </c>
      <c r="C2919" s="98">
        <v>2214</v>
      </c>
    </row>
    <row r="2920" spans="1:3" x14ac:dyDescent="0.2">
      <c r="A2920" s="102">
        <v>2301695</v>
      </c>
      <c r="B2920" t="s">
        <v>219</v>
      </c>
      <c r="C2920" s="98">
        <v>7544</v>
      </c>
    </row>
    <row r="2921" spans="1:3" x14ac:dyDescent="0.2">
      <c r="A2921" s="102">
        <v>2301703</v>
      </c>
      <c r="B2921" t="s">
        <v>220</v>
      </c>
      <c r="C2921" s="98">
        <v>3480</v>
      </c>
    </row>
    <row r="2922" spans="1:3" x14ac:dyDescent="0.2">
      <c r="A2922" s="102">
        <v>2301711</v>
      </c>
      <c r="B2922" t="s">
        <v>224</v>
      </c>
      <c r="C2922" s="98">
        <v>1633</v>
      </c>
    </row>
    <row r="2923" spans="1:3" x14ac:dyDescent="0.2">
      <c r="A2923" s="102">
        <v>2301729</v>
      </c>
      <c r="B2923" t="s">
        <v>225</v>
      </c>
      <c r="C2923" s="98">
        <v>573</v>
      </c>
    </row>
    <row r="2924" spans="1:3" x14ac:dyDescent="0.2">
      <c r="A2924" s="102">
        <v>2301737</v>
      </c>
      <c r="B2924" t="s">
        <v>226</v>
      </c>
      <c r="C2924" s="98">
        <v>4221</v>
      </c>
    </row>
    <row r="2925" spans="1:3" x14ac:dyDescent="0.2">
      <c r="A2925" s="102">
        <v>2301745</v>
      </c>
      <c r="B2925" t="s">
        <v>227</v>
      </c>
      <c r="C2925" s="98">
        <v>1019</v>
      </c>
    </row>
    <row r="2926" spans="1:3" x14ac:dyDescent="0.2">
      <c r="A2926" s="102">
        <v>2301752</v>
      </c>
      <c r="B2926" t="s">
        <v>228</v>
      </c>
      <c r="C2926" s="98">
        <v>536</v>
      </c>
    </row>
    <row r="2927" spans="1:3" x14ac:dyDescent="0.2">
      <c r="A2927" s="102">
        <v>2301760</v>
      </c>
      <c r="B2927" t="s">
        <v>229</v>
      </c>
      <c r="C2927" s="98">
        <v>1127</v>
      </c>
    </row>
    <row r="2928" spans="1:3" x14ac:dyDescent="0.2">
      <c r="A2928" s="102">
        <v>2301778</v>
      </c>
      <c r="B2928" t="s">
        <v>233</v>
      </c>
      <c r="C2928" s="98">
        <v>5403</v>
      </c>
    </row>
    <row r="2929" spans="1:4" x14ac:dyDescent="0.2">
      <c r="A2929" s="102">
        <v>2301786</v>
      </c>
      <c r="B2929" t="s">
        <v>234</v>
      </c>
      <c r="C2929" s="98">
        <v>1908</v>
      </c>
    </row>
    <row r="2930" spans="1:4" x14ac:dyDescent="0.2">
      <c r="A2930" s="102">
        <v>2301794</v>
      </c>
      <c r="B2930" t="s">
        <v>235</v>
      </c>
      <c r="C2930" s="98">
        <v>1734</v>
      </c>
    </row>
    <row r="2931" spans="1:4" x14ac:dyDescent="0.2">
      <c r="A2931" s="102">
        <v>2301802</v>
      </c>
      <c r="B2931" t="s">
        <v>250</v>
      </c>
      <c r="C2931" s="98">
        <v>1208</v>
      </c>
    </row>
    <row r="2932" spans="1:4" x14ac:dyDescent="0.2">
      <c r="A2932" s="102">
        <v>2301810</v>
      </c>
      <c r="B2932" t="s">
        <v>251</v>
      </c>
      <c r="C2932" s="98">
        <v>2914</v>
      </c>
    </row>
    <row r="2933" spans="1:4" x14ac:dyDescent="0.2">
      <c r="A2933" s="102">
        <v>2301828</v>
      </c>
      <c r="B2933" t="s">
        <v>252</v>
      </c>
      <c r="C2933" s="98">
        <v>3936</v>
      </c>
    </row>
    <row r="2934" spans="1:4" x14ac:dyDescent="0.2">
      <c r="A2934" s="102">
        <v>2301836</v>
      </c>
      <c r="B2934" t="s">
        <v>253</v>
      </c>
      <c r="C2934" s="98">
        <v>3285</v>
      </c>
    </row>
    <row r="2935" spans="1:4" x14ac:dyDescent="0.2">
      <c r="A2935" s="102">
        <v>2301844</v>
      </c>
      <c r="B2935" t="s">
        <v>254</v>
      </c>
      <c r="C2935" s="98">
        <v>1118</v>
      </c>
    </row>
    <row r="2936" spans="1:4" x14ac:dyDescent="0.2">
      <c r="A2936" s="102">
        <v>2301851</v>
      </c>
      <c r="B2936" t="s">
        <v>255</v>
      </c>
      <c r="C2936" s="98">
        <v>240</v>
      </c>
    </row>
    <row r="2937" spans="1:4" x14ac:dyDescent="0.2">
      <c r="A2937" s="102">
        <v>2301869</v>
      </c>
      <c r="B2937" t="s">
        <v>256</v>
      </c>
      <c r="C2937" s="98">
        <v>1149</v>
      </c>
    </row>
    <row r="2938" spans="1:4" x14ac:dyDescent="0.2">
      <c r="A2938" s="102">
        <v>2301877</v>
      </c>
      <c r="B2938" t="s">
        <v>257</v>
      </c>
      <c r="C2938" s="98">
        <v>913</v>
      </c>
    </row>
    <row r="2939" spans="1:4" x14ac:dyDescent="0.2">
      <c r="A2939" s="102">
        <v>2302115</v>
      </c>
      <c r="B2939" t="s">
        <v>242</v>
      </c>
      <c r="C2939" s="98">
        <v>801</v>
      </c>
    </row>
    <row r="2940" spans="1:4" x14ac:dyDescent="0.2">
      <c r="A2940" s="102">
        <v>2302123</v>
      </c>
      <c r="B2940" t="s">
        <v>244</v>
      </c>
      <c r="C2940" s="98">
        <v>1190</v>
      </c>
    </row>
    <row r="2941" spans="1:4" x14ac:dyDescent="0.2">
      <c r="A2941" s="102">
        <v>2302131</v>
      </c>
      <c r="B2941" t="s">
        <v>246</v>
      </c>
      <c r="C2941" s="98">
        <v>2289</v>
      </c>
    </row>
    <row r="2942" spans="1:4" x14ac:dyDescent="0.2">
      <c r="A2942" s="102">
        <v>2302149</v>
      </c>
      <c r="B2942" t="s">
        <v>248</v>
      </c>
      <c r="C2942" s="98">
        <v>3366</v>
      </c>
    </row>
    <row r="2943" spans="1:4" x14ac:dyDescent="0.2">
      <c r="A2943" s="102">
        <v>2302156</v>
      </c>
      <c r="B2943" t="s">
        <v>239</v>
      </c>
      <c r="C2943" s="98">
        <v>6654</v>
      </c>
    </row>
    <row r="2944" spans="1:4" x14ac:dyDescent="0.2">
      <c r="A2944" s="102">
        <v>2302403</v>
      </c>
      <c r="B2944" t="s">
        <v>236</v>
      </c>
      <c r="C2944" s="98">
        <v>0</v>
      </c>
      <c r="D2944">
        <v>2</v>
      </c>
    </row>
    <row r="2945" spans="1:3" x14ac:dyDescent="0.2">
      <c r="A2945" s="102">
        <v>2302404</v>
      </c>
      <c r="B2945" t="s">
        <v>240</v>
      </c>
      <c r="C2945" s="98">
        <v>412</v>
      </c>
    </row>
    <row r="2946" spans="1:3" x14ac:dyDescent="0.2">
      <c r="A2946" s="102">
        <v>2303063</v>
      </c>
      <c r="B2946" t="s">
        <v>258</v>
      </c>
      <c r="C2946" s="98">
        <v>2912</v>
      </c>
    </row>
    <row r="2947" spans="1:3" x14ac:dyDescent="0.2">
      <c r="A2947" s="102">
        <v>2303071</v>
      </c>
      <c r="B2947" t="s">
        <v>259</v>
      </c>
      <c r="C2947" s="98">
        <v>5546</v>
      </c>
    </row>
    <row r="2948" spans="1:3" x14ac:dyDescent="0.2">
      <c r="A2948" s="102">
        <v>2303089</v>
      </c>
      <c r="B2948" t="s">
        <v>268</v>
      </c>
      <c r="C2948" s="98">
        <v>914</v>
      </c>
    </row>
    <row r="2949" spans="1:3" x14ac:dyDescent="0.2">
      <c r="A2949" s="102">
        <v>2303097</v>
      </c>
      <c r="B2949" t="s">
        <v>274</v>
      </c>
      <c r="C2949" s="98">
        <v>6406</v>
      </c>
    </row>
    <row r="2950" spans="1:3" x14ac:dyDescent="0.2">
      <c r="A2950" s="102">
        <v>2303105</v>
      </c>
      <c r="B2950" t="s">
        <v>275</v>
      </c>
      <c r="C2950" s="98">
        <v>11414</v>
      </c>
    </row>
    <row r="2951" spans="1:3" x14ac:dyDescent="0.2">
      <c r="A2951" s="102">
        <v>2303113</v>
      </c>
      <c r="B2951" t="s">
        <v>276</v>
      </c>
      <c r="C2951" s="98">
        <v>360</v>
      </c>
    </row>
    <row r="2952" spans="1:3" x14ac:dyDescent="0.2">
      <c r="A2952" s="102">
        <v>2303121</v>
      </c>
      <c r="B2952" t="s">
        <v>277</v>
      </c>
      <c r="C2952" s="98">
        <v>2110</v>
      </c>
    </row>
    <row r="2953" spans="1:3" x14ac:dyDescent="0.2">
      <c r="A2953" s="102">
        <v>2303139</v>
      </c>
      <c r="B2953" t="s">
        <v>278</v>
      </c>
      <c r="C2953" s="98">
        <v>868</v>
      </c>
    </row>
    <row r="2954" spans="1:3" x14ac:dyDescent="0.2">
      <c r="A2954" s="102">
        <v>2303147</v>
      </c>
      <c r="B2954" t="s">
        <v>279</v>
      </c>
      <c r="C2954" s="98">
        <v>1397</v>
      </c>
    </row>
    <row r="2955" spans="1:3" x14ac:dyDescent="0.2">
      <c r="A2955" s="102">
        <v>2303154</v>
      </c>
      <c r="B2955" t="s">
        <v>280</v>
      </c>
      <c r="C2955" s="98">
        <v>1755</v>
      </c>
    </row>
    <row r="2956" spans="1:3" x14ac:dyDescent="0.2">
      <c r="A2956" s="102">
        <v>2303162</v>
      </c>
      <c r="B2956" t="s">
        <v>281</v>
      </c>
      <c r="C2956" s="98">
        <v>5748</v>
      </c>
    </row>
    <row r="2957" spans="1:3" x14ac:dyDescent="0.2">
      <c r="A2957" s="102">
        <v>2303170</v>
      </c>
      <c r="B2957" t="s">
        <v>282</v>
      </c>
      <c r="C2957" s="98">
        <v>800</v>
      </c>
    </row>
    <row r="2958" spans="1:3" x14ac:dyDescent="0.2">
      <c r="A2958" s="102">
        <v>2303188</v>
      </c>
      <c r="B2958" t="s">
        <v>285</v>
      </c>
      <c r="C2958" s="98">
        <v>933</v>
      </c>
    </row>
    <row r="2959" spans="1:3" x14ac:dyDescent="0.2">
      <c r="A2959" s="102">
        <v>2303196</v>
      </c>
      <c r="B2959" t="s">
        <v>293</v>
      </c>
      <c r="C2959" s="98">
        <v>1320</v>
      </c>
    </row>
    <row r="2960" spans="1:3" x14ac:dyDescent="0.2">
      <c r="A2960" s="102">
        <v>2303204</v>
      </c>
      <c r="B2960" t="s">
        <v>294</v>
      </c>
      <c r="C2960" s="98">
        <v>6592</v>
      </c>
    </row>
    <row r="2961" spans="1:3" x14ac:dyDescent="0.2">
      <c r="A2961" s="102">
        <v>2303212</v>
      </c>
      <c r="B2961" t="s">
        <v>296</v>
      </c>
      <c r="C2961" s="98">
        <v>2511</v>
      </c>
    </row>
    <row r="2962" spans="1:3" x14ac:dyDescent="0.2">
      <c r="A2962" s="102">
        <v>2303220</v>
      </c>
      <c r="B2962" t="s">
        <v>297</v>
      </c>
      <c r="C2962" s="98">
        <v>4001</v>
      </c>
    </row>
    <row r="2963" spans="1:3" x14ac:dyDescent="0.2">
      <c r="A2963" s="102">
        <v>2303238</v>
      </c>
      <c r="B2963" t="s">
        <v>298</v>
      </c>
      <c r="C2963" s="98">
        <v>685</v>
      </c>
    </row>
    <row r="2964" spans="1:3" x14ac:dyDescent="0.2">
      <c r="A2964" s="102">
        <v>2303246</v>
      </c>
      <c r="B2964" t="s">
        <v>299</v>
      </c>
      <c r="C2964" s="98">
        <v>653</v>
      </c>
    </row>
    <row r="2965" spans="1:3" x14ac:dyDescent="0.2">
      <c r="A2965" s="102">
        <v>2303253</v>
      </c>
      <c r="B2965" t="s">
        <v>300</v>
      </c>
      <c r="C2965" s="98">
        <v>1504</v>
      </c>
    </row>
    <row r="2966" spans="1:3" x14ac:dyDescent="0.2">
      <c r="A2966" s="102">
        <v>2303261</v>
      </c>
      <c r="B2966" t="s">
        <v>301</v>
      </c>
      <c r="C2966" s="98">
        <v>1049</v>
      </c>
    </row>
    <row r="2967" spans="1:3" x14ac:dyDescent="0.2">
      <c r="A2967" s="102">
        <v>2303279</v>
      </c>
      <c r="B2967" t="s">
        <v>302</v>
      </c>
      <c r="C2967" s="98">
        <v>453</v>
      </c>
    </row>
    <row r="2968" spans="1:3" x14ac:dyDescent="0.2">
      <c r="A2968" s="102">
        <v>2303287</v>
      </c>
      <c r="B2968" t="s">
        <v>303</v>
      </c>
      <c r="C2968" s="98">
        <v>512</v>
      </c>
    </row>
    <row r="2969" spans="1:3" x14ac:dyDescent="0.2">
      <c r="A2969" s="102">
        <v>2303295</v>
      </c>
      <c r="B2969" t="s">
        <v>304</v>
      </c>
      <c r="C2969" s="98">
        <v>1358</v>
      </c>
    </row>
    <row r="2970" spans="1:3" x14ac:dyDescent="0.2">
      <c r="A2970" s="102">
        <v>2303303</v>
      </c>
      <c r="B2970" t="s">
        <v>305</v>
      </c>
      <c r="C2970" s="98">
        <v>3955</v>
      </c>
    </row>
    <row r="2971" spans="1:3" x14ac:dyDescent="0.2">
      <c r="A2971" s="102">
        <v>2303311</v>
      </c>
      <c r="B2971" t="s">
        <v>306</v>
      </c>
      <c r="C2971" s="98">
        <v>3857</v>
      </c>
    </row>
    <row r="2972" spans="1:3" x14ac:dyDescent="0.2">
      <c r="A2972" s="102">
        <v>2303329</v>
      </c>
      <c r="B2972" t="s">
        <v>307</v>
      </c>
      <c r="C2972" s="98">
        <v>583</v>
      </c>
    </row>
    <row r="2973" spans="1:3" x14ac:dyDescent="0.2">
      <c r="A2973" s="102">
        <v>2303337</v>
      </c>
      <c r="B2973" t="s">
        <v>309</v>
      </c>
      <c r="C2973" s="98">
        <v>1541</v>
      </c>
    </row>
    <row r="2974" spans="1:3" x14ac:dyDescent="0.2">
      <c r="A2974" s="102">
        <v>2303345</v>
      </c>
      <c r="B2974" t="s">
        <v>310</v>
      </c>
      <c r="C2974" s="98">
        <v>9855</v>
      </c>
    </row>
    <row r="2975" spans="1:3" x14ac:dyDescent="0.2">
      <c r="A2975" s="102">
        <v>2303352</v>
      </c>
      <c r="B2975" t="s">
        <v>314</v>
      </c>
      <c r="C2975" s="98">
        <v>3011</v>
      </c>
    </row>
    <row r="2976" spans="1:3" x14ac:dyDescent="0.2">
      <c r="A2976" s="102">
        <v>2303360</v>
      </c>
      <c r="B2976" t="s">
        <v>328</v>
      </c>
      <c r="C2976" s="98">
        <v>2142</v>
      </c>
    </row>
    <row r="2977" spans="1:4" x14ac:dyDescent="0.2">
      <c r="A2977" s="102">
        <v>2303378</v>
      </c>
      <c r="B2977" t="s">
        <v>329</v>
      </c>
      <c r="C2977" s="98">
        <v>942</v>
      </c>
    </row>
    <row r="2978" spans="1:4" x14ac:dyDescent="0.2">
      <c r="A2978" s="102">
        <v>2303386</v>
      </c>
      <c r="B2978" t="s">
        <v>330</v>
      </c>
      <c r="C2978" s="98">
        <v>1631</v>
      </c>
    </row>
    <row r="2979" spans="1:4" x14ac:dyDescent="0.2">
      <c r="A2979" s="102">
        <v>2303394</v>
      </c>
      <c r="B2979" t="s">
        <v>331</v>
      </c>
      <c r="C2979" s="98">
        <v>4371</v>
      </c>
    </row>
    <row r="2980" spans="1:4" x14ac:dyDescent="0.2">
      <c r="A2980" s="102">
        <v>2303402</v>
      </c>
      <c r="B2980" t="s">
        <v>336</v>
      </c>
      <c r="C2980" s="98">
        <v>428</v>
      </c>
    </row>
    <row r="2981" spans="1:4" x14ac:dyDescent="0.2">
      <c r="A2981" s="102">
        <v>2306421</v>
      </c>
      <c r="B2981" t="s">
        <v>326</v>
      </c>
      <c r="C2981" s="98">
        <v>54943</v>
      </c>
    </row>
    <row r="2982" spans="1:4" x14ac:dyDescent="0.2">
      <c r="A2982" s="102">
        <v>2306539</v>
      </c>
      <c r="B2982" t="s">
        <v>288</v>
      </c>
      <c r="C2982" s="98">
        <v>367</v>
      </c>
    </row>
    <row r="2983" spans="1:4" x14ac:dyDescent="0.2">
      <c r="A2983" s="102">
        <v>2306540</v>
      </c>
      <c r="B2983" t="s">
        <v>289</v>
      </c>
      <c r="C2983" s="98">
        <v>367</v>
      </c>
    </row>
    <row r="2984" spans="1:4" x14ac:dyDescent="0.2">
      <c r="A2984" s="102">
        <v>2329142</v>
      </c>
      <c r="B2984" t="s">
        <v>326</v>
      </c>
      <c r="C2984" s="98">
        <v>27467</v>
      </c>
    </row>
    <row r="2985" spans="1:4" x14ac:dyDescent="0.2">
      <c r="A2985" s="102">
        <v>2329159</v>
      </c>
      <c r="B2985" t="s">
        <v>326</v>
      </c>
      <c r="C2985" s="98">
        <v>14491</v>
      </c>
    </row>
    <row r="2986" spans="1:4" x14ac:dyDescent="0.2">
      <c r="A2986" s="102">
        <v>2332153</v>
      </c>
      <c r="B2986" t="s">
        <v>206</v>
      </c>
      <c r="C2986" s="98">
        <v>143</v>
      </c>
    </row>
    <row r="2987" spans="1:4" x14ac:dyDescent="0.2">
      <c r="A2987" s="102">
        <v>2332450</v>
      </c>
      <c r="B2987" t="s">
        <v>231</v>
      </c>
      <c r="C2987" s="98">
        <v>3443</v>
      </c>
    </row>
    <row r="2988" spans="1:4" x14ac:dyDescent="0.2">
      <c r="A2988" s="102">
        <v>2332468</v>
      </c>
      <c r="B2988" t="s">
        <v>210</v>
      </c>
      <c r="C2988" s="98">
        <v>3953</v>
      </c>
    </row>
    <row r="2989" spans="1:4" x14ac:dyDescent="0.2">
      <c r="A2989" s="102">
        <v>2332906</v>
      </c>
      <c r="B2989" t="s">
        <v>284</v>
      </c>
      <c r="C2989" s="98">
        <v>0</v>
      </c>
      <c r="D2989">
        <v>2</v>
      </c>
    </row>
    <row r="2990" spans="1:4" x14ac:dyDescent="0.2">
      <c r="A2990" s="102">
        <v>2333862</v>
      </c>
      <c r="B2990" t="s">
        <v>335</v>
      </c>
      <c r="C2990" s="98">
        <v>102</v>
      </c>
    </row>
    <row r="2991" spans="1:4" x14ac:dyDescent="0.2">
      <c r="A2991" s="102">
        <v>2333888</v>
      </c>
      <c r="B2991" t="s">
        <v>333</v>
      </c>
      <c r="C2991" s="98">
        <v>183</v>
      </c>
    </row>
    <row r="2992" spans="1:4" x14ac:dyDescent="0.2">
      <c r="A2992" s="102">
        <v>2333896</v>
      </c>
      <c r="B2992" t="s">
        <v>334</v>
      </c>
      <c r="C2992" s="98">
        <v>886</v>
      </c>
    </row>
    <row r="2993" spans="1:3" x14ac:dyDescent="0.2">
      <c r="A2993" s="102">
        <v>2334662</v>
      </c>
      <c r="B2993" t="s">
        <v>221</v>
      </c>
      <c r="C2993" s="98">
        <v>671</v>
      </c>
    </row>
    <row r="2994" spans="1:3" x14ac:dyDescent="0.2">
      <c r="A2994" s="102">
        <v>2334796</v>
      </c>
      <c r="B2994" t="s">
        <v>223</v>
      </c>
      <c r="C2994" s="98">
        <v>324</v>
      </c>
    </row>
    <row r="2995" spans="1:3" x14ac:dyDescent="0.2">
      <c r="A2995" s="102">
        <v>2334797</v>
      </c>
      <c r="B2995" t="s">
        <v>222</v>
      </c>
      <c r="C2995" s="98">
        <v>324</v>
      </c>
    </row>
    <row r="2996" spans="1:3" x14ac:dyDescent="0.2">
      <c r="A2996" s="102">
        <v>2334798</v>
      </c>
      <c r="B2996" t="s">
        <v>230</v>
      </c>
      <c r="C2996" s="98">
        <v>767</v>
      </c>
    </row>
    <row r="2997" spans="1:3" x14ac:dyDescent="0.2">
      <c r="A2997" s="102">
        <v>2334799</v>
      </c>
      <c r="B2997" t="s">
        <v>232</v>
      </c>
      <c r="C2997" s="98">
        <v>3918</v>
      </c>
    </row>
    <row r="2998" spans="1:3" x14ac:dyDescent="0.2">
      <c r="A2998" s="102">
        <v>2334800</v>
      </c>
      <c r="B2998" t="s">
        <v>266</v>
      </c>
      <c r="C2998" s="98">
        <v>241</v>
      </c>
    </row>
    <row r="2999" spans="1:3" x14ac:dyDescent="0.2">
      <c r="A2999" s="102">
        <v>2334801</v>
      </c>
      <c r="B2999" t="s">
        <v>267</v>
      </c>
      <c r="C2999" s="98">
        <v>321</v>
      </c>
    </row>
    <row r="3000" spans="1:3" x14ac:dyDescent="0.2">
      <c r="A3000" s="102">
        <v>2334802</v>
      </c>
      <c r="B3000" t="s">
        <v>292</v>
      </c>
      <c r="C3000" s="98">
        <v>491</v>
      </c>
    </row>
    <row r="3001" spans="1:3" x14ac:dyDescent="0.2">
      <c r="A3001" s="102">
        <v>2334803</v>
      </c>
      <c r="B3001" t="s">
        <v>295</v>
      </c>
      <c r="C3001" s="98">
        <v>679</v>
      </c>
    </row>
    <row r="3002" spans="1:3" x14ac:dyDescent="0.2">
      <c r="A3002" s="102">
        <v>2334804</v>
      </c>
      <c r="B3002" t="s">
        <v>209</v>
      </c>
      <c r="C3002" s="98">
        <v>229</v>
      </c>
    </row>
    <row r="3003" spans="1:3" x14ac:dyDescent="0.2">
      <c r="A3003" s="102">
        <v>2334805</v>
      </c>
      <c r="B3003" t="s">
        <v>311</v>
      </c>
      <c r="C3003" s="98">
        <v>533</v>
      </c>
    </row>
    <row r="3004" spans="1:3" x14ac:dyDescent="0.2">
      <c r="A3004" s="102">
        <v>2334806</v>
      </c>
      <c r="B3004" t="s">
        <v>308</v>
      </c>
      <c r="C3004" s="98">
        <v>68</v>
      </c>
    </row>
    <row r="3005" spans="1:3" x14ac:dyDescent="0.2">
      <c r="A3005" s="102">
        <v>2380244</v>
      </c>
      <c r="B3005" t="s">
        <v>238</v>
      </c>
      <c r="C3005" s="98">
        <v>3328</v>
      </c>
    </row>
    <row r="3006" spans="1:3" x14ac:dyDescent="0.2">
      <c r="A3006" s="102">
        <v>2380285</v>
      </c>
      <c r="B3006" t="s">
        <v>262</v>
      </c>
      <c r="C3006" s="98">
        <v>403</v>
      </c>
    </row>
    <row r="3007" spans="1:3" x14ac:dyDescent="0.2">
      <c r="A3007" s="102">
        <v>2380293</v>
      </c>
      <c r="B3007" t="s">
        <v>272</v>
      </c>
      <c r="C3007" s="98">
        <v>458</v>
      </c>
    </row>
    <row r="3008" spans="1:3" x14ac:dyDescent="0.2">
      <c r="A3008" s="102">
        <v>2380301</v>
      </c>
      <c r="B3008" t="s">
        <v>269</v>
      </c>
      <c r="C3008" s="98">
        <v>1117</v>
      </c>
    </row>
    <row r="3009" spans="1:3" x14ac:dyDescent="0.2">
      <c r="A3009" s="102">
        <v>2380319</v>
      </c>
      <c r="B3009" t="s">
        <v>271</v>
      </c>
      <c r="C3009" s="98">
        <v>1117</v>
      </c>
    </row>
    <row r="3010" spans="1:3" x14ac:dyDescent="0.2">
      <c r="A3010" s="102">
        <v>2380327</v>
      </c>
      <c r="B3010" t="s">
        <v>270</v>
      </c>
      <c r="C3010" s="98">
        <v>458</v>
      </c>
    </row>
    <row r="3011" spans="1:3" x14ac:dyDescent="0.2">
      <c r="A3011" s="102">
        <v>2380335</v>
      </c>
      <c r="B3011" t="s">
        <v>260</v>
      </c>
      <c r="C3011" s="98">
        <v>720</v>
      </c>
    </row>
    <row r="3012" spans="1:3" x14ac:dyDescent="0.2">
      <c r="A3012" s="102">
        <v>2380343</v>
      </c>
      <c r="B3012" t="s">
        <v>261</v>
      </c>
      <c r="C3012" s="98">
        <v>361</v>
      </c>
    </row>
    <row r="3013" spans="1:3" x14ac:dyDescent="0.2">
      <c r="A3013" s="102">
        <v>2380350</v>
      </c>
      <c r="B3013" t="s">
        <v>264</v>
      </c>
      <c r="C3013" s="98">
        <v>720</v>
      </c>
    </row>
    <row r="3014" spans="1:3" x14ac:dyDescent="0.2">
      <c r="A3014" s="102">
        <v>2380368</v>
      </c>
      <c r="B3014" t="s">
        <v>263</v>
      </c>
      <c r="C3014" s="98">
        <v>361</v>
      </c>
    </row>
    <row r="3015" spans="1:3" x14ac:dyDescent="0.2">
      <c r="A3015" s="102">
        <v>2380376</v>
      </c>
      <c r="B3015" t="s">
        <v>265</v>
      </c>
      <c r="C3015" s="98">
        <v>720</v>
      </c>
    </row>
    <row r="3016" spans="1:3" x14ac:dyDescent="0.2">
      <c r="A3016" s="102">
        <v>2380384</v>
      </c>
      <c r="B3016" t="s">
        <v>211</v>
      </c>
      <c r="C3016" s="98">
        <v>149</v>
      </c>
    </row>
    <row r="3017" spans="1:3" x14ac:dyDescent="0.2">
      <c r="A3017" s="102">
        <v>2380392</v>
      </c>
      <c r="B3017" t="s">
        <v>273</v>
      </c>
      <c r="C3017" s="98">
        <v>478</v>
      </c>
    </row>
    <row r="3018" spans="1:3" x14ac:dyDescent="0.2">
      <c r="A3018" s="102">
        <v>2380541</v>
      </c>
      <c r="B3018" t="s">
        <v>327</v>
      </c>
      <c r="C3018" s="98">
        <v>14491</v>
      </c>
    </row>
    <row r="3019" spans="1:3" x14ac:dyDescent="0.2">
      <c r="A3019" s="102">
        <v>2380558</v>
      </c>
      <c r="B3019" t="s">
        <v>327</v>
      </c>
      <c r="C3019" s="98">
        <v>54943</v>
      </c>
    </row>
    <row r="3020" spans="1:3" x14ac:dyDescent="0.2">
      <c r="A3020" s="102">
        <v>2380566</v>
      </c>
      <c r="B3020" t="s">
        <v>327</v>
      </c>
      <c r="C3020" s="98">
        <v>27467</v>
      </c>
    </row>
    <row r="3021" spans="1:3" x14ac:dyDescent="0.2">
      <c r="A3021" s="102">
        <v>2380613</v>
      </c>
      <c r="B3021" t="s">
        <v>287</v>
      </c>
      <c r="C3021" s="98">
        <v>343</v>
      </c>
    </row>
    <row r="3022" spans="1:3" x14ac:dyDescent="0.2">
      <c r="A3022" s="102">
        <v>2380614</v>
      </c>
      <c r="B3022" t="s">
        <v>286</v>
      </c>
      <c r="C3022" s="98">
        <v>367</v>
      </c>
    </row>
    <row r="3023" spans="1:3" x14ac:dyDescent="0.2">
      <c r="A3023" s="102">
        <v>2380615</v>
      </c>
      <c r="B3023" t="s">
        <v>290</v>
      </c>
      <c r="C3023" s="98">
        <v>367</v>
      </c>
    </row>
    <row r="3024" spans="1:3" x14ac:dyDescent="0.2">
      <c r="A3024" s="102">
        <v>2380616</v>
      </c>
      <c r="B3024" t="s">
        <v>201</v>
      </c>
      <c r="C3024" s="98">
        <v>169</v>
      </c>
    </row>
    <row r="3025" spans="1:4" x14ac:dyDescent="0.2">
      <c r="A3025" s="102">
        <v>2380617</v>
      </c>
      <c r="B3025" t="s">
        <v>200</v>
      </c>
      <c r="C3025" s="98">
        <v>337</v>
      </c>
    </row>
    <row r="3026" spans="1:4" x14ac:dyDescent="0.2">
      <c r="A3026" s="102">
        <v>2380618</v>
      </c>
      <c r="B3026" t="s">
        <v>313</v>
      </c>
      <c r="C3026" s="98">
        <v>60</v>
      </c>
    </row>
    <row r="3027" spans="1:4" x14ac:dyDescent="0.2">
      <c r="A3027" s="102">
        <v>2380619</v>
      </c>
      <c r="B3027" t="s">
        <v>312</v>
      </c>
      <c r="C3027" s="98">
        <v>120</v>
      </c>
    </row>
    <row r="3028" spans="1:4" x14ac:dyDescent="0.2">
      <c r="A3028" s="102">
        <v>2394594</v>
      </c>
      <c r="B3028" t="s">
        <v>325</v>
      </c>
      <c r="C3028" s="98">
        <v>3432</v>
      </c>
    </row>
    <row r="3029" spans="1:4" x14ac:dyDescent="0.2">
      <c r="A3029" s="102">
        <v>2394595</v>
      </c>
      <c r="B3029" t="s">
        <v>321</v>
      </c>
      <c r="C3029" s="98">
        <v>5057</v>
      </c>
    </row>
    <row r="3030" spans="1:4" x14ac:dyDescent="0.2">
      <c r="A3030" s="102">
        <v>2394596</v>
      </c>
      <c r="B3030" t="s">
        <v>318</v>
      </c>
      <c r="C3030" s="98">
        <v>9983</v>
      </c>
    </row>
    <row r="3031" spans="1:4" x14ac:dyDescent="0.2">
      <c r="A3031" s="102">
        <v>2394597</v>
      </c>
      <c r="B3031" t="s">
        <v>241</v>
      </c>
      <c r="C3031" s="98">
        <v>412</v>
      </c>
    </row>
    <row r="3032" spans="1:4" x14ac:dyDescent="0.2">
      <c r="A3032" s="102">
        <v>2394598</v>
      </c>
      <c r="B3032" t="s">
        <v>243</v>
      </c>
      <c r="C3032" s="98">
        <v>801</v>
      </c>
    </row>
    <row r="3033" spans="1:4" x14ac:dyDescent="0.2">
      <c r="A3033" s="102">
        <v>2394599</v>
      </c>
      <c r="B3033" t="s">
        <v>245</v>
      </c>
      <c r="C3033" s="98">
        <v>1190</v>
      </c>
    </row>
    <row r="3034" spans="1:4" x14ac:dyDescent="0.2">
      <c r="A3034" s="102">
        <v>2394600</v>
      </c>
      <c r="B3034" t="s">
        <v>247</v>
      </c>
      <c r="C3034" s="98">
        <v>2289</v>
      </c>
    </row>
    <row r="3035" spans="1:4" x14ac:dyDescent="0.2">
      <c r="A3035" s="102">
        <v>2394601</v>
      </c>
      <c r="B3035" t="s">
        <v>249</v>
      </c>
      <c r="C3035" s="98">
        <v>3366</v>
      </c>
    </row>
    <row r="3036" spans="1:4" x14ac:dyDescent="0.2">
      <c r="A3036" s="102">
        <v>2394602</v>
      </c>
      <c r="B3036" t="s">
        <v>237</v>
      </c>
      <c r="C3036" s="98">
        <v>6654</v>
      </c>
    </row>
    <row r="3037" spans="1:4" x14ac:dyDescent="0.2">
      <c r="A3037" s="102">
        <v>2394603</v>
      </c>
      <c r="B3037" t="s">
        <v>332</v>
      </c>
      <c r="C3037" s="98">
        <v>1248</v>
      </c>
    </row>
    <row r="3038" spans="1:4" x14ac:dyDescent="0.2">
      <c r="A3038" s="102">
        <v>2399973</v>
      </c>
      <c r="B3038" t="s">
        <v>291</v>
      </c>
      <c r="C3038" s="98">
        <v>340</v>
      </c>
    </row>
    <row r="3039" spans="1:4" x14ac:dyDescent="0.2">
      <c r="A3039" s="102">
        <v>2800037</v>
      </c>
      <c r="B3039" t="s">
        <v>3058</v>
      </c>
      <c r="C3039" s="98">
        <v>57624</v>
      </c>
    </row>
    <row r="3040" spans="1:4" x14ac:dyDescent="0.2">
      <c r="A3040" s="102">
        <v>2800225</v>
      </c>
      <c r="B3040" t="s">
        <v>2960</v>
      </c>
      <c r="C3040" s="98">
        <v>0</v>
      </c>
      <c r="D3040">
        <v>2</v>
      </c>
    </row>
    <row r="3041" spans="1:4" x14ac:dyDescent="0.2">
      <c r="A3041" s="102">
        <v>2800241</v>
      </c>
      <c r="B3041" t="s">
        <v>3057</v>
      </c>
      <c r="C3041" s="98">
        <v>0</v>
      </c>
      <c r="D3041">
        <v>2</v>
      </c>
    </row>
    <row r="3042" spans="1:4" x14ac:dyDescent="0.2">
      <c r="A3042" s="102">
        <v>2800274</v>
      </c>
      <c r="B3042" t="s">
        <v>3237</v>
      </c>
      <c r="C3042" s="98">
        <v>18923</v>
      </c>
    </row>
    <row r="3043" spans="1:4" x14ac:dyDescent="0.2">
      <c r="A3043" s="102">
        <v>2800357</v>
      </c>
      <c r="B3043" t="s">
        <v>3051</v>
      </c>
      <c r="C3043" s="98">
        <v>23494</v>
      </c>
    </row>
    <row r="3044" spans="1:4" x14ac:dyDescent="0.2">
      <c r="A3044" s="102">
        <v>2800365</v>
      </c>
      <c r="B3044" t="s">
        <v>3075</v>
      </c>
      <c r="C3044" s="98">
        <v>21582</v>
      </c>
    </row>
    <row r="3045" spans="1:4" x14ac:dyDescent="0.2">
      <c r="A3045" s="102">
        <v>2800373</v>
      </c>
      <c r="B3045" t="s">
        <v>3059</v>
      </c>
      <c r="C3045" s="98">
        <v>21582</v>
      </c>
    </row>
    <row r="3046" spans="1:4" x14ac:dyDescent="0.2">
      <c r="A3046" s="102">
        <v>2800415</v>
      </c>
      <c r="B3046" t="s">
        <v>2981</v>
      </c>
      <c r="C3046" s="98">
        <v>11892</v>
      </c>
    </row>
    <row r="3047" spans="1:4" x14ac:dyDescent="0.2">
      <c r="A3047" s="102">
        <v>2800522</v>
      </c>
      <c r="B3047" t="s">
        <v>2982</v>
      </c>
      <c r="C3047" s="98">
        <v>7611</v>
      </c>
    </row>
    <row r="3048" spans="1:4" x14ac:dyDescent="0.2">
      <c r="A3048" s="102">
        <v>2800530</v>
      </c>
      <c r="B3048" t="s">
        <v>2906</v>
      </c>
      <c r="C3048" s="98">
        <v>16680</v>
      </c>
    </row>
    <row r="3049" spans="1:4" x14ac:dyDescent="0.2">
      <c r="A3049" s="102">
        <v>2800563</v>
      </c>
      <c r="B3049" t="s">
        <v>3110</v>
      </c>
      <c r="C3049" s="98">
        <v>16417</v>
      </c>
    </row>
    <row r="3050" spans="1:4" x14ac:dyDescent="0.2">
      <c r="A3050" s="102">
        <v>2800571</v>
      </c>
      <c r="B3050" t="s">
        <v>3090</v>
      </c>
      <c r="C3050" s="98">
        <v>6869</v>
      </c>
    </row>
    <row r="3051" spans="1:4" x14ac:dyDescent="0.2">
      <c r="A3051" s="102">
        <v>2800589</v>
      </c>
      <c r="B3051" t="s">
        <v>3201</v>
      </c>
      <c r="C3051" s="98">
        <v>2196</v>
      </c>
    </row>
    <row r="3052" spans="1:4" x14ac:dyDescent="0.2">
      <c r="A3052" s="102">
        <v>2800597</v>
      </c>
      <c r="B3052" t="s">
        <v>3092</v>
      </c>
      <c r="C3052" s="98">
        <v>6869</v>
      </c>
    </row>
    <row r="3053" spans="1:4" x14ac:dyDescent="0.2">
      <c r="A3053" s="102">
        <v>2800605</v>
      </c>
      <c r="B3053" t="s">
        <v>2920</v>
      </c>
      <c r="C3053" s="98">
        <v>6869</v>
      </c>
    </row>
    <row r="3054" spans="1:4" x14ac:dyDescent="0.2">
      <c r="A3054" s="102">
        <v>2800621</v>
      </c>
      <c r="B3054" t="s">
        <v>3056</v>
      </c>
      <c r="C3054" s="98">
        <v>9509</v>
      </c>
    </row>
    <row r="3055" spans="1:4" x14ac:dyDescent="0.2">
      <c r="A3055" s="102">
        <v>2800639</v>
      </c>
      <c r="B3055" t="s">
        <v>3089</v>
      </c>
      <c r="C3055" s="98">
        <v>6869</v>
      </c>
    </row>
    <row r="3056" spans="1:4" x14ac:dyDescent="0.2">
      <c r="A3056" s="102">
        <v>2800647</v>
      </c>
      <c r="B3056" t="s">
        <v>3077</v>
      </c>
      <c r="C3056" s="98">
        <v>3058</v>
      </c>
    </row>
    <row r="3057" spans="1:3" x14ac:dyDescent="0.2">
      <c r="A3057" s="102">
        <v>2800654</v>
      </c>
      <c r="B3057" t="s">
        <v>3102</v>
      </c>
      <c r="C3057" s="98">
        <v>5670</v>
      </c>
    </row>
    <row r="3058" spans="1:3" x14ac:dyDescent="0.2">
      <c r="A3058" s="102">
        <v>2800670</v>
      </c>
      <c r="B3058" t="s">
        <v>3099</v>
      </c>
      <c r="C3058" s="98">
        <v>30543</v>
      </c>
    </row>
    <row r="3059" spans="1:3" x14ac:dyDescent="0.2">
      <c r="A3059" s="102">
        <v>2800688</v>
      </c>
      <c r="B3059" t="s">
        <v>3105</v>
      </c>
      <c r="C3059" s="98">
        <v>5652</v>
      </c>
    </row>
    <row r="3060" spans="1:3" x14ac:dyDescent="0.2">
      <c r="A3060" s="102">
        <v>2800746</v>
      </c>
      <c r="B3060" t="s">
        <v>3229</v>
      </c>
      <c r="C3060" s="98">
        <v>9586</v>
      </c>
    </row>
    <row r="3061" spans="1:3" x14ac:dyDescent="0.2">
      <c r="A3061" s="102">
        <v>2800753</v>
      </c>
      <c r="B3061" t="s">
        <v>2932</v>
      </c>
      <c r="C3061" s="98">
        <v>11598</v>
      </c>
    </row>
    <row r="3062" spans="1:3" x14ac:dyDescent="0.2">
      <c r="A3062" s="102">
        <v>2800761</v>
      </c>
      <c r="B3062" t="s">
        <v>311</v>
      </c>
      <c r="C3062" s="98">
        <v>533</v>
      </c>
    </row>
    <row r="3063" spans="1:3" x14ac:dyDescent="0.2">
      <c r="A3063" s="102">
        <v>2800779</v>
      </c>
      <c r="B3063" t="s">
        <v>3048</v>
      </c>
      <c r="C3063" s="98">
        <v>10579</v>
      </c>
    </row>
    <row r="3064" spans="1:3" x14ac:dyDescent="0.2">
      <c r="A3064" s="102">
        <v>2800787</v>
      </c>
      <c r="B3064" t="s">
        <v>3047</v>
      </c>
      <c r="C3064" s="98">
        <v>8463</v>
      </c>
    </row>
    <row r="3065" spans="1:3" x14ac:dyDescent="0.2">
      <c r="A3065" s="102">
        <v>2800795</v>
      </c>
      <c r="B3065" t="s">
        <v>3239</v>
      </c>
      <c r="C3065" s="98">
        <v>15540</v>
      </c>
    </row>
    <row r="3066" spans="1:3" x14ac:dyDescent="0.2">
      <c r="A3066" s="102">
        <v>2800803</v>
      </c>
      <c r="B3066" t="s">
        <v>3240</v>
      </c>
      <c r="C3066" s="98">
        <v>15540</v>
      </c>
    </row>
    <row r="3067" spans="1:3" x14ac:dyDescent="0.2">
      <c r="A3067" s="102">
        <v>2800811</v>
      </c>
      <c r="B3067" t="s">
        <v>3241</v>
      </c>
      <c r="C3067" s="98">
        <v>15540</v>
      </c>
    </row>
    <row r="3068" spans="1:3" x14ac:dyDescent="0.2">
      <c r="A3068" s="102">
        <v>2800829</v>
      </c>
      <c r="B3068" t="s">
        <v>3138</v>
      </c>
      <c r="C3068" s="98">
        <v>12658</v>
      </c>
    </row>
    <row r="3069" spans="1:3" x14ac:dyDescent="0.2">
      <c r="A3069" s="102">
        <v>2800837</v>
      </c>
      <c r="B3069" t="s">
        <v>3137</v>
      </c>
      <c r="C3069" s="98">
        <v>8662</v>
      </c>
    </row>
    <row r="3070" spans="1:3" x14ac:dyDescent="0.2">
      <c r="A3070" s="102">
        <v>2800886</v>
      </c>
      <c r="B3070" t="s">
        <v>3211</v>
      </c>
      <c r="C3070" s="98">
        <v>11219</v>
      </c>
    </row>
    <row r="3071" spans="1:3" x14ac:dyDescent="0.2">
      <c r="A3071" s="102">
        <v>2800894</v>
      </c>
      <c r="B3071" t="s">
        <v>3216</v>
      </c>
      <c r="C3071" s="98">
        <v>11219</v>
      </c>
    </row>
    <row r="3072" spans="1:3" x14ac:dyDescent="0.2">
      <c r="A3072" s="102">
        <v>2800902</v>
      </c>
      <c r="B3072" t="s">
        <v>3213</v>
      </c>
      <c r="C3072" s="98">
        <v>11219</v>
      </c>
    </row>
    <row r="3073" spans="1:3" x14ac:dyDescent="0.2">
      <c r="A3073" s="102">
        <v>2800936</v>
      </c>
      <c r="B3073" t="s">
        <v>3004</v>
      </c>
      <c r="C3073" s="98">
        <v>4719</v>
      </c>
    </row>
    <row r="3074" spans="1:3" x14ac:dyDescent="0.2">
      <c r="A3074" s="102">
        <v>2800944</v>
      </c>
      <c r="B3074" t="s">
        <v>3003</v>
      </c>
      <c r="C3074" s="98">
        <v>3775</v>
      </c>
    </row>
    <row r="3075" spans="1:3" x14ac:dyDescent="0.2">
      <c r="A3075" s="102">
        <v>2800951</v>
      </c>
      <c r="B3075" t="s">
        <v>3088</v>
      </c>
      <c r="C3075" s="98">
        <v>27521</v>
      </c>
    </row>
    <row r="3076" spans="1:3" x14ac:dyDescent="0.2">
      <c r="A3076" s="102">
        <v>2800969</v>
      </c>
      <c r="B3076" t="s">
        <v>3247</v>
      </c>
      <c r="C3076" s="98">
        <v>27521</v>
      </c>
    </row>
    <row r="3077" spans="1:3" x14ac:dyDescent="0.2">
      <c r="A3077" s="102">
        <v>2800977</v>
      </c>
      <c r="B3077" t="s">
        <v>3093</v>
      </c>
      <c r="C3077" s="98">
        <v>3237</v>
      </c>
    </row>
    <row r="3078" spans="1:3" x14ac:dyDescent="0.2">
      <c r="A3078" s="102">
        <v>2800985</v>
      </c>
      <c r="B3078" t="s">
        <v>3055</v>
      </c>
      <c r="C3078" s="98">
        <v>2021</v>
      </c>
    </row>
    <row r="3079" spans="1:3" x14ac:dyDescent="0.2">
      <c r="A3079" s="102">
        <v>2801009</v>
      </c>
      <c r="B3079" t="s">
        <v>3054</v>
      </c>
      <c r="C3079" s="98">
        <v>3425</v>
      </c>
    </row>
    <row r="3080" spans="1:3" x14ac:dyDescent="0.2">
      <c r="A3080" s="102">
        <v>2801025</v>
      </c>
      <c r="B3080" t="s">
        <v>3091</v>
      </c>
      <c r="C3080" s="98">
        <v>6399</v>
      </c>
    </row>
    <row r="3081" spans="1:3" x14ac:dyDescent="0.2">
      <c r="A3081" s="102">
        <v>2801058</v>
      </c>
      <c r="B3081" t="s">
        <v>3116</v>
      </c>
      <c r="C3081" s="98">
        <v>875</v>
      </c>
    </row>
    <row r="3082" spans="1:3" x14ac:dyDescent="0.2">
      <c r="A3082" s="102">
        <v>2801074</v>
      </c>
      <c r="B3082" t="s">
        <v>2914</v>
      </c>
      <c r="C3082" s="98">
        <v>1829</v>
      </c>
    </row>
    <row r="3083" spans="1:3" x14ac:dyDescent="0.2">
      <c r="A3083" s="102">
        <v>2801108</v>
      </c>
      <c r="B3083" t="s">
        <v>3062</v>
      </c>
      <c r="C3083" s="98">
        <v>813</v>
      </c>
    </row>
    <row r="3084" spans="1:3" x14ac:dyDescent="0.2">
      <c r="A3084" s="102">
        <v>2801504</v>
      </c>
      <c r="B3084" t="s">
        <v>3027</v>
      </c>
      <c r="C3084" s="98">
        <v>11551</v>
      </c>
    </row>
    <row r="3085" spans="1:3" x14ac:dyDescent="0.2">
      <c r="A3085" s="102">
        <v>2801512</v>
      </c>
      <c r="B3085" t="s">
        <v>3017</v>
      </c>
      <c r="C3085" s="98">
        <v>10044</v>
      </c>
    </row>
    <row r="3086" spans="1:3" x14ac:dyDescent="0.2">
      <c r="A3086" s="102">
        <v>2801520</v>
      </c>
      <c r="B3086" t="s">
        <v>2958</v>
      </c>
      <c r="C3086" s="98">
        <v>2932</v>
      </c>
    </row>
    <row r="3087" spans="1:3" x14ac:dyDescent="0.2">
      <c r="A3087" s="102">
        <v>2801538</v>
      </c>
      <c r="B3087" t="s">
        <v>3182</v>
      </c>
      <c r="C3087" s="98">
        <v>25892</v>
      </c>
    </row>
    <row r="3088" spans="1:3" x14ac:dyDescent="0.2">
      <c r="A3088" s="102">
        <v>2801546</v>
      </c>
      <c r="B3088" t="s">
        <v>3183</v>
      </c>
      <c r="C3088" s="98">
        <v>25892</v>
      </c>
    </row>
    <row r="3089" spans="1:3" x14ac:dyDescent="0.2">
      <c r="A3089" s="102">
        <v>2801553</v>
      </c>
      <c r="B3089" t="s">
        <v>3184</v>
      </c>
      <c r="C3089" s="98">
        <v>25892</v>
      </c>
    </row>
    <row r="3090" spans="1:3" x14ac:dyDescent="0.2">
      <c r="A3090" s="102">
        <v>2801561</v>
      </c>
      <c r="B3090" t="s">
        <v>3185</v>
      </c>
      <c r="C3090" s="98">
        <v>25892</v>
      </c>
    </row>
    <row r="3091" spans="1:3" x14ac:dyDescent="0.2">
      <c r="A3091" s="102">
        <v>2801579</v>
      </c>
      <c r="B3091" t="s">
        <v>3186</v>
      </c>
      <c r="C3091" s="98">
        <v>25892</v>
      </c>
    </row>
    <row r="3092" spans="1:3" x14ac:dyDescent="0.2">
      <c r="A3092" s="102">
        <v>2801587</v>
      </c>
      <c r="B3092" t="s">
        <v>3181</v>
      </c>
      <c r="C3092" s="98">
        <v>25892</v>
      </c>
    </row>
    <row r="3093" spans="1:3" x14ac:dyDescent="0.2">
      <c r="A3093" s="102">
        <v>2801595</v>
      </c>
      <c r="B3093" t="s">
        <v>3170</v>
      </c>
      <c r="C3093" s="98">
        <v>25892</v>
      </c>
    </row>
    <row r="3094" spans="1:3" x14ac:dyDescent="0.2">
      <c r="A3094" s="102">
        <v>2801603</v>
      </c>
      <c r="B3094" t="s">
        <v>3171</v>
      </c>
      <c r="C3094" s="98">
        <v>25892</v>
      </c>
    </row>
    <row r="3095" spans="1:3" x14ac:dyDescent="0.2">
      <c r="A3095" s="102">
        <v>2801611</v>
      </c>
      <c r="B3095" t="s">
        <v>3172</v>
      </c>
      <c r="C3095" s="98">
        <v>25892</v>
      </c>
    </row>
    <row r="3096" spans="1:3" x14ac:dyDescent="0.2">
      <c r="A3096" s="102">
        <v>2801629</v>
      </c>
      <c r="B3096" t="s">
        <v>3173</v>
      </c>
      <c r="C3096" s="98">
        <v>25892</v>
      </c>
    </row>
    <row r="3097" spans="1:3" x14ac:dyDescent="0.2">
      <c r="A3097" s="102">
        <v>2801637</v>
      </c>
      <c r="B3097" t="s">
        <v>3174</v>
      </c>
      <c r="C3097" s="98">
        <v>25892</v>
      </c>
    </row>
    <row r="3098" spans="1:3" x14ac:dyDescent="0.2">
      <c r="A3098" s="102">
        <v>2801645</v>
      </c>
      <c r="B3098" t="s">
        <v>3188</v>
      </c>
      <c r="C3098" s="98">
        <v>25892</v>
      </c>
    </row>
    <row r="3099" spans="1:3" x14ac:dyDescent="0.2">
      <c r="A3099" s="102">
        <v>2801652</v>
      </c>
      <c r="B3099" t="s">
        <v>3189</v>
      </c>
      <c r="C3099" s="98">
        <v>25892</v>
      </c>
    </row>
    <row r="3100" spans="1:3" x14ac:dyDescent="0.2">
      <c r="A3100" s="102">
        <v>2801660</v>
      </c>
      <c r="B3100" t="s">
        <v>3190</v>
      </c>
      <c r="C3100" s="98">
        <v>25892</v>
      </c>
    </row>
    <row r="3101" spans="1:3" x14ac:dyDescent="0.2">
      <c r="A3101" s="102">
        <v>2801678</v>
      </c>
      <c r="B3101" t="s">
        <v>3191</v>
      </c>
      <c r="C3101" s="98">
        <v>25892</v>
      </c>
    </row>
    <row r="3102" spans="1:3" x14ac:dyDescent="0.2">
      <c r="A3102" s="102">
        <v>2801686</v>
      </c>
      <c r="B3102" t="s">
        <v>3192</v>
      </c>
      <c r="C3102" s="98">
        <v>25892</v>
      </c>
    </row>
    <row r="3103" spans="1:3" x14ac:dyDescent="0.2">
      <c r="A3103" s="102">
        <v>2801694</v>
      </c>
      <c r="B3103" t="s">
        <v>3187</v>
      </c>
      <c r="C3103" s="98">
        <v>25892</v>
      </c>
    </row>
    <row r="3104" spans="1:3" x14ac:dyDescent="0.2">
      <c r="A3104" s="102">
        <v>2801702</v>
      </c>
      <c r="B3104" t="s">
        <v>3142</v>
      </c>
      <c r="C3104" s="98">
        <v>17781</v>
      </c>
    </row>
    <row r="3105" spans="1:3" x14ac:dyDescent="0.2">
      <c r="A3105" s="102">
        <v>2801710</v>
      </c>
      <c r="B3105" t="s">
        <v>3144</v>
      </c>
      <c r="C3105" s="98">
        <v>17781</v>
      </c>
    </row>
    <row r="3106" spans="1:3" x14ac:dyDescent="0.2">
      <c r="A3106" s="102">
        <v>2801728</v>
      </c>
      <c r="B3106" t="s">
        <v>3000</v>
      </c>
      <c r="C3106" s="98">
        <v>35874</v>
      </c>
    </row>
    <row r="3107" spans="1:3" x14ac:dyDescent="0.2">
      <c r="A3107" s="102">
        <v>2801736</v>
      </c>
      <c r="B3107" t="s">
        <v>3002</v>
      </c>
      <c r="C3107" s="98">
        <v>35874</v>
      </c>
    </row>
    <row r="3108" spans="1:3" x14ac:dyDescent="0.2">
      <c r="A3108" s="102">
        <v>2801744</v>
      </c>
      <c r="B3108" t="s">
        <v>3066</v>
      </c>
      <c r="C3108" s="98">
        <v>31195</v>
      </c>
    </row>
    <row r="3109" spans="1:3" x14ac:dyDescent="0.2">
      <c r="A3109" s="102">
        <v>2801751</v>
      </c>
      <c r="B3109" t="s">
        <v>3068</v>
      </c>
      <c r="C3109" s="98">
        <v>31195</v>
      </c>
    </row>
    <row r="3110" spans="1:3" x14ac:dyDescent="0.2">
      <c r="A3110" s="102">
        <v>2801769</v>
      </c>
      <c r="B3110" t="s">
        <v>2988</v>
      </c>
      <c r="C3110" s="98">
        <v>31195</v>
      </c>
    </row>
    <row r="3111" spans="1:3" x14ac:dyDescent="0.2">
      <c r="A3111" s="102">
        <v>2801777</v>
      </c>
      <c r="B3111" t="s">
        <v>2990</v>
      </c>
      <c r="C3111" s="98">
        <v>31195</v>
      </c>
    </row>
    <row r="3112" spans="1:3" x14ac:dyDescent="0.2">
      <c r="A3112" s="102">
        <v>2801785</v>
      </c>
      <c r="B3112" t="s">
        <v>3178</v>
      </c>
      <c r="C3112" s="98">
        <v>31195</v>
      </c>
    </row>
    <row r="3113" spans="1:3" x14ac:dyDescent="0.2">
      <c r="A3113" s="102">
        <v>2801793</v>
      </c>
      <c r="B3113" t="s">
        <v>3180</v>
      </c>
      <c r="C3113" s="98">
        <v>31195</v>
      </c>
    </row>
    <row r="3114" spans="1:3" x14ac:dyDescent="0.2">
      <c r="A3114" s="102">
        <v>2801801</v>
      </c>
      <c r="B3114" t="s">
        <v>3167</v>
      </c>
      <c r="C3114" s="98">
        <v>31195</v>
      </c>
    </row>
    <row r="3115" spans="1:3" x14ac:dyDescent="0.2">
      <c r="A3115" s="102">
        <v>2801819</v>
      </c>
      <c r="B3115" t="s">
        <v>3169</v>
      </c>
      <c r="C3115" s="98">
        <v>31195</v>
      </c>
    </row>
    <row r="3116" spans="1:3" x14ac:dyDescent="0.2">
      <c r="A3116" s="102">
        <v>2801827</v>
      </c>
      <c r="B3116" t="s">
        <v>3196</v>
      </c>
      <c r="C3116" s="98">
        <v>31195</v>
      </c>
    </row>
    <row r="3117" spans="1:3" x14ac:dyDescent="0.2">
      <c r="A3117" s="102">
        <v>2801835</v>
      </c>
      <c r="B3117" t="s">
        <v>3198</v>
      </c>
      <c r="C3117" s="98">
        <v>31195</v>
      </c>
    </row>
    <row r="3118" spans="1:3" x14ac:dyDescent="0.2">
      <c r="A3118" s="102">
        <v>2803013</v>
      </c>
      <c r="B3118" t="s">
        <v>3222</v>
      </c>
      <c r="C3118" s="98">
        <v>3261</v>
      </c>
    </row>
    <row r="3119" spans="1:3" x14ac:dyDescent="0.2">
      <c r="A3119" s="102">
        <v>2803054</v>
      </c>
      <c r="B3119" t="s">
        <v>3084</v>
      </c>
      <c r="C3119" s="98">
        <v>7332</v>
      </c>
    </row>
    <row r="3120" spans="1:3" x14ac:dyDescent="0.2">
      <c r="A3120" s="102">
        <v>2803666</v>
      </c>
      <c r="B3120" t="s">
        <v>3234</v>
      </c>
      <c r="C3120" s="98">
        <v>1665</v>
      </c>
    </row>
    <row r="3121" spans="1:3" x14ac:dyDescent="0.2">
      <c r="A3121" s="102">
        <v>2804235</v>
      </c>
      <c r="B3121" t="s">
        <v>2922</v>
      </c>
      <c r="C3121" s="98">
        <v>324</v>
      </c>
    </row>
    <row r="3122" spans="1:3" x14ac:dyDescent="0.2">
      <c r="A3122" s="102">
        <v>2804243</v>
      </c>
      <c r="B3122" t="s">
        <v>295</v>
      </c>
      <c r="C3122" s="98">
        <v>679</v>
      </c>
    </row>
    <row r="3123" spans="1:3" x14ac:dyDescent="0.2">
      <c r="A3123" s="102">
        <v>2804318</v>
      </c>
      <c r="B3123" t="s">
        <v>2921</v>
      </c>
      <c r="C3123" s="98">
        <v>743</v>
      </c>
    </row>
    <row r="3124" spans="1:3" x14ac:dyDescent="0.2">
      <c r="A3124" s="102">
        <v>2804482</v>
      </c>
      <c r="B3124" t="s">
        <v>297</v>
      </c>
      <c r="C3124" s="98">
        <v>4001</v>
      </c>
    </row>
    <row r="3125" spans="1:3" x14ac:dyDescent="0.2">
      <c r="A3125" s="102">
        <v>2804649</v>
      </c>
      <c r="B3125" t="s">
        <v>3244</v>
      </c>
      <c r="C3125" s="98">
        <v>655</v>
      </c>
    </row>
    <row r="3126" spans="1:3" x14ac:dyDescent="0.2">
      <c r="A3126" s="102">
        <v>2804656</v>
      </c>
      <c r="B3126" t="s">
        <v>3243</v>
      </c>
      <c r="C3126" s="98">
        <v>610</v>
      </c>
    </row>
    <row r="3127" spans="1:3" x14ac:dyDescent="0.2">
      <c r="A3127" s="102">
        <v>2804664</v>
      </c>
      <c r="B3127" t="s">
        <v>2929</v>
      </c>
      <c r="C3127" s="98">
        <v>607</v>
      </c>
    </row>
    <row r="3128" spans="1:3" x14ac:dyDescent="0.2">
      <c r="A3128" s="102">
        <v>2804672</v>
      </c>
      <c r="B3128" t="s">
        <v>2930</v>
      </c>
      <c r="C3128" s="98">
        <v>686</v>
      </c>
    </row>
    <row r="3129" spans="1:3" x14ac:dyDescent="0.2">
      <c r="A3129" s="102">
        <v>2804680</v>
      </c>
      <c r="B3129" t="s">
        <v>2928</v>
      </c>
      <c r="C3129" s="98">
        <v>354</v>
      </c>
    </row>
    <row r="3130" spans="1:3" x14ac:dyDescent="0.2">
      <c r="A3130" s="102">
        <v>2804698</v>
      </c>
      <c r="B3130" t="s">
        <v>2931</v>
      </c>
      <c r="C3130" s="98">
        <v>406</v>
      </c>
    </row>
    <row r="3131" spans="1:3" x14ac:dyDescent="0.2">
      <c r="A3131" s="102">
        <v>2804706</v>
      </c>
      <c r="B3131" t="s">
        <v>2927</v>
      </c>
      <c r="C3131" s="98">
        <v>472</v>
      </c>
    </row>
    <row r="3132" spans="1:3" x14ac:dyDescent="0.2">
      <c r="A3132" s="102">
        <v>2804714</v>
      </c>
      <c r="B3132" t="s">
        <v>2934</v>
      </c>
      <c r="C3132" s="98">
        <v>437</v>
      </c>
    </row>
    <row r="3133" spans="1:3" x14ac:dyDescent="0.2">
      <c r="A3133" s="102">
        <v>2804748</v>
      </c>
      <c r="B3133" t="s">
        <v>3023</v>
      </c>
      <c r="C3133" s="98">
        <v>439</v>
      </c>
    </row>
    <row r="3134" spans="1:3" x14ac:dyDescent="0.2">
      <c r="A3134" s="102">
        <v>2804755</v>
      </c>
      <c r="B3134" t="s">
        <v>3026</v>
      </c>
      <c r="C3134" s="98">
        <v>427</v>
      </c>
    </row>
    <row r="3135" spans="1:3" x14ac:dyDescent="0.2">
      <c r="A3135" s="102">
        <v>2804763</v>
      </c>
      <c r="B3135" t="s">
        <v>3135</v>
      </c>
      <c r="C3135" s="98">
        <v>401</v>
      </c>
    </row>
    <row r="3136" spans="1:3" x14ac:dyDescent="0.2">
      <c r="A3136" s="102">
        <v>2804771</v>
      </c>
      <c r="B3136" t="s">
        <v>3245</v>
      </c>
      <c r="C3136" s="98">
        <v>2124</v>
      </c>
    </row>
    <row r="3137" spans="1:3" x14ac:dyDescent="0.2">
      <c r="A3137" s="102">
        <v>2804805</v>
      </c>
      <c r="B3137" t="s">
        <v>3086</v>
      </c>
      <c r="C3137" s="98">
        <v>11337</v>
      </c>
    </row>
    <row r="3138" spans="1:3" x14ac:dyDescent="0.2">
      <c r="A3138" s="102">
        <v>2804813</v>
      </c>
      <c r="B3138" t="s">
        <v>3199</v>
      </c>
      <c r="C3138" s="98">
        <v>17904</v>
      </c>
    </row>
    <row r="3139" spans="1:3" x14ac:dyDescent="0.2">
      <c r="A3139" s="102">
        <v>2804821</v>
      </c>
      <c r="B3139" t="s">
        <v>2919</v>
      </c>
      <c r="C3139" s="98">
        <v>10991</v>
      </c>
    </row>
    <row r="3140" spans="1:3" x14ac:dyDescent="0.2">
      <c r="A3140" s="102">
        <v>2804839</v>
      </c>
      <c r="B3140" t="s">
        <v>2918</v>
      </c>
      <c r="C3140" s="98">
        <v>10178</v>
      </c>
    </row>
    <row r="3141" spans="1:3" x14ac:dyDescent="0.2">
      <c r="A3141" s="102">
        <v>2804847</v>
      </c>
      <c r="B3141" t="s">
        <v>2917</v>
      </c>
      <c r="C3141" s="98">
        <v>6377</v>
      </c>
    </row>
    <row r="3142" spans="1:3" x14ac:dyDescent="0.2">
      <c r="A3142" s="102">
        <v>2804854</v>
      </c>
      <c r="B3142" t="s">
        <v>3246</v>
      </c>
      <c r="C3142" s="98">
        <v>11199</v>
      </c>
    </row>
    <row r="3143" spans="1:3" x14ac:dyDescent="0.2">
      <c r="A3143" s="102">
        <v>2804862</v>
      </c>
      <c r="B3143" t="s">
        <v>3242</v>
      </c>
      <c r="C3143" s="98">
        <v>7972</v>
      </c>
    </row>
    <row r="3144" spans="1:3" x14ac:dyDescent="0.2">
      <c r="A3144" s="102">
        <v>2804870</v>
      </c>
      <c r="B3144" t="s">
        <v>3235</v>
      </c>
      <c r="C3144" s="98">
        <v>5883</v>
      </c>
    </row>
    <row r="3145" spans="1:3" x14ac:dyDescent="0.2">
      <c r="A3145" s="102">
        <v>2804904</v>
      </c>
      <c r="B3145" t="s">
        <v>3236</v>
      </c>
      <c r="C3145" s="98">
        <v>6021</v>
      </c>
    </row>
    <row r="3146" spans="1:3" x14ac:dyDescent="0.2">
      <c r="A3146" s="102">
        <v>2804946</v>
      </c>
      <c r="B3146" t="s">
        <v>2924</v>
      </c>
      <c r="C3146" s="98">
        <v>10978</v>
      </c>
    </row>
    <row r="3147" spans="1:3" x14ac:dyDescent="0.2">
      <c r="A3147" s="102">
        <v>2804953</v>
      </c>
      <c r="B3147" t="s">
        <v>2925</v>
      </c>
      <c r="C3147" s="98">
        <v>10219</v>
      </c>
    </row>
    <row r="3148" spans="1:3" x14ac:dyDescent="0.2">
      <c r="A3148" s="102">
        <v>2804961</v>
      </c>
      <c r="B3148" t="s">
        <v>3117</v>
      </c>
      <c r="C3148" s="98">
        <v>6721</v>
      </c>
    </row>
    <row r="3149" spans="1:3" x14ac:dyDescent="0.2">
      <c r="A3149" s="102">
        <v>2804979</v>
      </c>
      <c r="B3149" t="s">
        <v>3115</v>
      </c>
      <c r="C3149" s="98">
        <v>17516</v>
      </c>
    </row>
    <row r="3150" spans="1:3" x14ac:dyDescent="0.2">
      <c r="A3150" s="102">
        <v>2804987</v>
      </c>
      <c r="B3150" t="s">
        <v>3042</v>
      </c>
      <c r="C3150" s="98">
        <v>475</v>
      </c>
    </row>
    <row r="3151" spans="1:3" x14ac:dyDescent="0.2">
      <c r="A3151" s="102">
        <v>2804995</v>
      </c>
      <c r="B3151" t="s">
        <v>3041</v>
      </c>
      <c r="C3151" s="98">
        <v>475</v>
      </c>
    </row>
    <row r="3152" spans="1:3" x14ac:dyDescent="0.2">
      <c r="A3152" s="102">
        <v>2805000</v>
      </c>
      <c r="B3152" t="s">
        <v>2956</v>
      </c>
      <c r="C3152" s="98">
        <v>5024</v>
      </c>
    </row>
    <row r="3153" spans="1:3" x14ac:dyDescent="0.2">
      <c r="A3153" s="102">
        <v>2805182</v>
      </c>
      <c r="B3153" t="s">
        <v>2948</v>
      </c>
      <c r="C3153" s="98">
        <v>6528</v>
      </c>
    </row>
    <row r="3154" spans="1:3" x14ac:dyDescent="0.2">
      <c r="A3154" s="102">
        <v>2805257</v>
      </c>
      <c r="B3154" t="s">
        <v>2949</v>
      </c>
      <c r="C3154" s="98">
        <v>10086</v>
      </c>
    </row>
    <row r="3155" spans="1:3" x14ac:dyDescent="0.2">
      <c r="A3155" s="102">
        <v>2805265</v>
      </c>
      <c r="B3155" t="s">
        <v>2936</v>
      </c>
      <c r="C3155" s="98">
        <v>6528</v>
      </c>
    </row>
    <row r="3156" spans="1:3" x14ac:dyDescent="0.2">
      <c r="A3156" s="102">
        <v>2805273</v>
      </c>
      <c r="B3156" t="s">
        <v>2937</v>
      </c>
      <c r="C3156" s="98">
        <v>6528</v>
      </c>
    </row>
    <row r="3157" spans="1:3" x14ac:dyDescent="0.2">
      <c r="A3157" s="102">
        <v>2805281</v>
      </c>
      <c r="B3157" t="s">
        <v>2935</v>
      </c>
      <c r="C3157" s="98">
        <v>7894</v>
      </c>
    </row>
    <row r="3158" spans="1:3" x14ac:dyDescent="0.2">
      <c r="A3158" s="102">
        <v>2805307</v>
      </c>
      <c r="B3158" t="s">
        <v>2946</v>
      </c>
      <c r="C3158" s="98">
        <v>6576</v>
      </c>
    </row>
    <row r="3159" spans="1:3" x14ac:dyDescent="0.2">
      <c r="A3159" s="102">
        <v>2805315</v>
      </c>
      <c r="B3159" t="s">
        <v>2947</v>
      </c>
      <c r="C3159" s="98">
        <v>6576</v>
      </c>
    </row>
    <row r="3160" spans="1:3" x14ac:dyDescent="0.2">
      <c r="A3160" s="102">
        <v>2805323</v>
      </c>
      <c r="B3160" t="s">
        <v>2945</v>
      </c>
      <c r="C3160" s="98">
        <v>7627</v>
      </c>
    </row>
    <row r="3161" spans="1:3" x14ac:dyDescent="0.2">
      <c r="A3161" s="102">
        <v>2805331</v>
      </c>
      <c r="B3161" t="s">
        <v>2944</v>
      </c>
      <c r="C3161" s="98">
        <v>6838</v>
      </c>
    </row>
    <row r="3162" spans="1:3" x14ac:dyDescent="0.2">
      <c r="A3162" s="102">
        <v>2805349</v>
      </c>
      <c r="B3162" t="s">
        <v>2942</v>
      </c>
      <c r="C3162" s="98">
        <v>3717</v>
      </c>
    </row>
    <row r="3163" spans="1:3" x14ac:dyDescent="0.2">
      <c r="A3163" s="102">
        <v>2805356</v>
      </c>
      <c r="B3163" t="s">
        <v>2938</v>
      </c>
      <c r="C3163" s="98">
        <v>2288</v>
      </c>
    </row>
    <row r="3164" spans="1:3" x14ac:dyDescent="0.2">
      <c r="A3164" s="102">
        <v>2805372</v>
      </c>
      <c r="B3164" t="s">
        <v>2963</v>
      </c>
      <c r="C3164" s="98">
        <v>6528</v>
      </c>
    </row>
    <row r="3165" spans="1:3" x14ac:dyDescent="0.2">
      <c r="A3165" s="102">
        <v>2805380</v>
      </c>
      <c r="B3165" t="s">
        <v>2970</v>
      </c>
      <c r="C3165" s="98">
        <v>2854</v>
      </c>
    </row>
    <row r="3166" spans="1:3" x14ac:dyDescent="0.2">
      <c r="A3166" s="102">
        <v>2805398</v>
      </c>
      <c r="B3166" t="s">
        <v>2971</v>
      </c>
      <c r="C3166" s="98">
        <v>2854</v>
      </c>
    </row>
    <row r="3167" spans="1:3" x14ac:dyDescent="0.2">
      <c r="A3167" s="102">
        <v>2805406</v>
      </c>
      <c r="B3167" t="s">
        <v>2969</v>
      </c>
      <c r="C3167" s="98">
        <v>3569</v>
      </c>
    </row>
    <row r="3168" spans="1:3" x14ac:dyDescent="0.2">
      <c r="A3168" s="102">
        <v>2805414</v>
      </c>
      <c r="B3168" t="s">
        <v>2966</v>
      </c>
      <c r="C3168" s="98">
        <v>6578</v>
      </c>
    </row>
    <row r="3169" spans="1:3" x14ac:dyDescent="0.2">
      <c r="A3169" s="102">
        <v>2805422</v>
      </c>
      <c r="B3169" t="s">
        <v>2967</v>
      </c>
      <c r="C3169" s="98">
        <v>2104</v>
      </c>
    </row>
    <row r="3170" spans="1:3" x14ac:dyDescent="0.2">
      <c r="A3170" s="102">
        <v>2805430</v>
      </c>
      <c r="B3170" t="s">
        <v>2973</v>
      </c>
      <c r="C3170" s="98">
        <v>6528</v>
      </c>
    </row>
    <row r="3171" spans="1:3" x14ac:dyDescent="0.2">
      <c r="A3171" s="102">
        <v>2805448</v>
      </c>
      <c r="B3171" t="s">
        <v>2974</v>
      </c>
      <c r="C3171" s="98">
        <v>6528</v>
      </c>
    </row>
    <row r="3172" spans="1:3" x14ac:dyDescent="0.2">
      <c r="A3172" s="102">
        <v>2805455</v>
      </c>
      <c r="B3172" t="s">
        <v>2972</v>
      </c>
      <c r="C3172" s="98">
        <v>9791</v>
      </c>
    </row>
    <row r="3173" spans="1:3" x14ac:dyDescent="0.2">
      <c r="A3173" s="102">
        <v>2805463</v>
      </c>
      <c r="B3173" t="s">
        <v>2968</v>
      </c>
      <c r="C3173" s="98">
        <v>7891</v>
      </c>
    </row>
    <row r="3174" spans="1:3" x14ac:dyDescent="0.2">
      <c r="A3174" s="102">
        <v>2805471</v>
      </c>
      <c r="B3174" t="s">
        <v>2975</v>
      </c>
      <c r="C3174" s="98">
        <v>3717</v>
      </c>
    </row>
    <row r="3175" spans="1:3" x14ac:dyDescent="0.2">
      <c r="A3175" s="102">
        <v>2805497</v>
      </c>
      <c r="B3175" t="s">
        <v>2961</v>
      </c>
      <c r="C3175" s="98">
        <v>6576</v>
      </c>
    </row>
    <row r="3176" spans="1:3" x14ac:dyDescent="0.2">
      <c r="A3176" s="102">
        <v>2805505</v>
      </c>
      <c r="B3176" t="s">
        <v>2962</v>
      </c>
      <c r="C3176" s="98">
        <v>2104</v>
      </c>
    </row>
    <row r="3177" spans="1:3" x14ac:dyDescent="0.2">
      <c r="A3177" s="102">
        <v>2805513</v>
      </c>
      <c r="B3177" t="s">
        <v>2976</v>
      </c>
      <c r="C3177" s="98">
        <v>6509</v>
      </c>
    </row>
    <row r="3178" spans="1:3" x14ac:dyDescent="0.2">
      <c r="A3178" s="102">
        <v>2805521</v>
      </c>
      <c r="B3178" t="s">
        <v>2977</v>
      </c>
      <c r="C3178" s="98">
        <v>6576</v>
      </c>
    </row>
    <row r="3179" spans="1:3" x14ac:dyDescent="0.2">
      <c r="A3179" s="102">
        <v>2805539</v>
      </c>
      <c r="B3179" t="s">
        <v>2978</v>
      </c>
      <c r="C3179" s="98">
        <v>7758</v>
      </c>
    </row>
    <row r="3180" spans="1:3" x14ac:dyDescent="0.2">
      <c r="A3180" s="102">
        <v>2805547</v>
      </c>
      <c r="B3180" t="s">
        <v>2964</v>
      </c>
      <c r="C3180" s="98">
        <v>5881</v>
      </c>
    </row>
    <row r="3181" spans="1:3" x14ac:dyDescent="0.2">
      <c r="A3181" s="102">
        <v>2805562</v>
      </c>
      <c r="B3181" t="s">
        <v>2965</v>
      </c>
      <c r="C3181" s="98">
        <v>7987</v>
      </c>
    </row>
    <row r="3182" spans="1:3" x14ac:dyDescent="0.2">
      <c r="A3182" s="102">
        <v>2805703</v>
      </c>
      <c r="B3182" t="s">
        <v>2954</v>
      </c>
      <c r="C3182" s="98">
        <v>8726</v>
      </c>
    </row>
    <row r="3183" spans="1:3" x14ac:dyDescent="0.2">
      <c r="A3183" s="102">
        <v>2805778</v>
      </c>
      <c r="B3183" t="s">
        <v>3238</v>
      </c>
      <c r="C3183" s="98">
        <v>2244</v>
      </c>
    </row>
    <row r="3184" spans="1:3" x14ac:dyDescent="0.2">
      <c r="A3184" s="102">
        <v>2805885</v>
      </c>
      <c r="B3184" t="s">
        <v>2933</v>
      </c>
      <c r="C3184" s="98">
        <v>1907</v>
      </c>
    </row>
    <row r="3185" spans="1:3" x14ac:dyDescent="0.2">
      <c r="A3185" s="102">
        <v>2805968</v>
      </c>
      <c r="B3185" t="s">
        <v>3217</v>
      </c>
      <c r="C3185" s="98">
        <v>2811</v>
      </c>
    </row>
    <row r="3186" spans="1:3" x14ac:dyDescent="0.2">
      <c r="A3186" s="102">
        <v>2805992</v>
      </c>
      <c r="B3186" t="s">
        <v>3049</v>
      </c>
      <c r="C3186" s="98">
        <v>18210</v>
      </c>
    </row>
    <row r="3187" spans="1:3" x14ac:dyDescent="0.2">
      <c r="A3187" s="102">
        <v>2806107</v>
      </c>
      <c r="B3187" t="s">
        <v>2959</v>
      </c>
      <c r="C3187" s="98">
        <v>5852</v>
      </c>
    </row>
    <row r="3188" spans="1:3" x14ac:dyDescent="0.2">
      <c r="A3188" s="102">
        <v>2806156</v>
      </c>
      <c r="B3188" t="s">
        <v>3147</v>
      </c>
      <c r="C3188" s="98">
        <v>6265</v>
      </c>
    </row>
    <row r="3189" spans="1:3" x14ac:dyDescent="0.2">
      <c r="A3189" s="102">
        <v>2806164</v>
      </c>
      <c r="B3189" t="s">
        <v>3200</v>
      </c>
      <c r="C3189" s="98">
        <v>10107</v>
      </c>
    </row>
    <row r="3190" spans="1:3" x14ac:dyDescent="0.2">
      <c r="A3190" s="102">
        <v>2806172</v>
      </c>
      <c r="B3190" t="s">
        <v>2984</v>
      </c>
      <c r="C3190" s="98">
        <v>21706</v>
      </c>
    </row>
    <row r="3191" spans="1:3" x14ac:dyDescent="0.2">
      <c r="A3191" s="102">
        <v>2806180</v>
      </c>
      <c r="B3191" t="s">
        <v>2983</v>
      </c>
      <c r="C3191" s="98">
        <v>25179</v>
      </c>
    </row>
    <row r="3192" spans="1:3" x14ac:dyDescent="0.2">
      <c r="A3192" s="102">
        <v>2806198</v>
      </c>
      <c r="B3192" t="s">
        <v>3210</v>
      </c>
      <c r="C3192" s="98">
        <v>29253</v>
      </c>
    </row>
    <row r="3193" spans="1:3" x14ac:dyDescent="0.2">
      <c r="A3193" s="102">
        <v>2806206</v>
      </c>
      <c r="B3193" t="s">
        <v>3212</v>
      </c>
      <c r="C3193" s="98">
        <v>33191</v>
      </c>
    </row>
    <row r="3194" spans="1:3" x14ac:dyDescent="0.2">
      <c r="A3194" s="102">
        <v>2806214</v>
      </c>
      <c r="B3194" t="s">
        <v>3108</v>
      </c>
      <c r="C3194" s="98">
        <v>28128</v>
      </c>
    </row>
    <row r="3195" spans="1:3" x14ac:dyDescent="0.2">
      <c r="A3195" s="102">
        <v>2806222</v>
      </c>
      <c r="B3195" t="s">
        <v>3107</v>
      </c>
      <c r="C3195" s="98">
        <v>30940</v>
      </c>
    </row>
    <row r="3196" spans="1:3" x14ac:dyDescent="0.2">
      <c r="A3196" s="102">
        <v>2806230</v>
      </c>
      <c r="B3196" t="s">
        <v>3215</v>
      </c>
      <c r="C3196" s="98">
        <v>33191</v>
      </c>
    </row>
    <row r="3197" spans="1:3" x14ac:dyDescent="0.2">
      <c r="A3197" s="102">
        <v>2806248</v>
      </c>
      <c r="B3197" t="s">
        <v>3214</v>
      </c>
      <c r="C3197" s="98">
        <v>37972</v>
      </c>
    </row>
    <row r="3198" spans="1:3" x14ac:dyDescent="0.2">
      <c r="A3198" s="102">
        <v>2806255</v>
      </c>
      <c r="B3198" t="s">
        <v>3043</v>
      </c>
      <c r="C3198" s="98">
        <v>1140</v>
      </c>
    </row>
    <row r="3199" spans="1:3" x14ac:dyDescent="0.2">
      <c r="A3199" s="102">
        <v>2806263</v>
      </c>
      <c r="B3199" t="s">
        <v>2915</v>
      </c>
      <c r="C3199" s="98">
        <v>566</v>
      </c>
    </row>
    <row r="3200" spans="1:3" x14ac:dyDescent="0.2">
      <c r="A3200" s="102">
        <v>2806271</v>
      </c>
      <c r="B3200" t="s">
        <v>2916</v>
      </c>
      <c r="C3200" s="98">
        <v>622</v>
      </c>
    </row>
    <row r="3201" spans="1:3" x14ac:dyDescent="0.2">
      <c r="A3201" s="102">
        <v>2806289</v>
      </c>
      <c r="B3201" t="s">
        <v>3164</v>
      </c>
      <c r="C3201" s="98">
        <v>17470</v>
      </c>
    </row>
    <row r="3202" spans="1:3" x14ac:dyDescent="0.2">
      <c r="A3202" s="102">
        <v>2806297</v>
      </c>
      <c r="B3202" t="s">
        <v>3161</v>
      </c>
      <c r="C3202" s="98">
        <v>21982</v>
      </c>
    </row>
    <row r="3203" spans="1:3" x14ac:dyDescent="0.2">
      <c r="A3203" s="102">
        <v>2806305</v>
      </c>
      <c r="B3203" t="s">
        <v>3157</v>
      </c>
      <c r="C3203" s="98">
        <v>14978</v>
      </c>
    </row>
    <row r="3204" spans="1:3" x14ac:dyDescent="0.2">
      <c r="A3204" s="102">
        <v>2806313</v>
      </c>
      <c r="B3204" t="s">
        <v>3162</v>
      </c>
      <c r="C3204" s="98">
        <v>14978</v>
      </c>
    </row>
    <row r="3205" spans="1:3" x14ac:dyDescent="0.2">
      <c r="A3205" s="102">
        <v>2806321</v>
      </c>
      <c r="B3205" t="s">
        <v>3154</v>
      </c>
      <c r="C3205" s="98">
        <v>19380</v>
      </c>
    </row>
    <row r="3206" spans="1:3" x14ac:dyDescent="0.2">
      <c r="A3206" s="102">
        <v>2806339</v>
      </c>
      <c r="B3206" t="s">
        <v>3153</v>
      </c>
      <c r="C3206" s="98">
        <v>23634</v>
      </c>
    </row>
    <row r="3207" spans="1:3" x14ac:dyDescent="0.2">
      <c r="A3207" s="102">
        <v>2806347</v>
      </c>
      <c r="B3207" t="s">
        <v>3155</v>
      </c>
      <c r="C3207" s="98">
        <v>8745</v>
      </c>
    </row>
    <row r="3208" spans="1:3" x14ac:dyDescent="0.2">
      <c r="A3208" s="102">
        <v>2806354</v>
      </c>
      <c r="B3208" t="s">
        <v>3156</v>
      </c>
      <c r="C3208" s="98">
        <v>9926</v>
      </c>
    </row>
    <row r="3209" spans="1:3" x14ac:dyDescent="0.2">
      <c r="A3209" s="102">
        <v>2806362</v>
      </c>
      <c r="B3209" t="s">
        <v>3151</v>
      </c>
      <c r="C3209" s="98">
        <v>18025</v>
      </c>
    </row>
    <row r="3210" spans="1:3" x14ac:dyDescent="0.2">
      <c r="A3210" s="102">
        <v>2806370</v>
      </c>
      <c r="B3210" t="s">
        <v>3152</v>
      </c>
      <c r="C3210" s="98">
        <v>19974</v>
      </c>
    </row>
    <row r="3211" spans="1:3" x14ac:dyDescent="0.2">
      <c r="A3211" s="102">
        <v>2806389</v>
      </c>
      <c r="B3211" t="s">
        <v>3204</v>
      </c>
      <c r="C3211" s="98">
        <v>6820</v>
      </c>
    </row>
    <row r="3212" spans="1:3" x14ac:dyDescent="0.2">
      <c r="A3212" s="102">
        <v>2806390</v>
      </c>
      <c r="B3212" t="s">
        <v>3205</v>
      </c>
      <c r="C3212" s="98">
        <v>6820</v>
      </c>
    </row>
    <row r="3213" spans="1:3" x14ac:dyDescent="0.2">
      <c r="A3213" s="102">
        <v>2806391</v>
      </c>
      <c r="B3213" t="s">
        <v>3202</v>
      </c>
      <c r="C3213" s="98">
        <v>6820</v>
      </c>
    </row>
    <row r="3214" spans="1:3" x14ac:dyDescent="0.2">
      <c r="A3214" s="102">
        <v>2806392</v>
      </c>
      <c r="B3214" t="s">
        <v>3203</v>
      </c>
      <c r="C3214" s="98">
        <v>6820</v>
      </c>
    </row>
    <row r="3215" spans="1:3" x14ac:dyDescent="0.2">
      <c r="A3215" s="102">
        <v>2806393</v>
      </c>
      <c r="B3215" t="s">
        <v>3206</v>
      </c>
      <c r="C3215" s="98">
        <v>7306</v>
      </c>
    </row>
    <row r="3216" spans="1:3" x14ac:dyDescent="0.2">
      <c r="A3216" s="102">
        <v>2806394</v>
      </c>
      <c r="B3216" t="s">
        <v>3207</v>
      </c>
      <c r="C3216" s="98">
        <v>7306</v>
      </c>
    </row>
    <row r="3217" spans="1:3" x14ac:dyDescent="0.2">
      <c r="A3217" s="102">
        <v>2806395</v>
      </c>
      <c r="B3217" t="s">
        <v>3208</v>
      </c>
      <c r="C3217" s="98">
        <v>6820</v>
      </c>
    </row>
    <row r="3218" spans="1:3" x14ac:dyDescent="0.2">
      <c r="A3218" s="102">
        <v>2806396</v>
      </c>
      <c r="B3218" t="s">
        <v>3209</v>
      </c>
      <c r="C3218" s="98">
        <v>6820</v>
      </c>
    </row>
    <row r="3219" spans="1:3" x14ac:dyDescent="0.2">
      <c r="A3219" s="102">
        <v>2806397</v>
      </c>
      <c r="B3219" t="s">
        <v>3134</v>
      </c>
      <c r="C3219" s="98">
        <v>6820</v>
      </c>
    </row>
    <row r="3220" spans="1:3" x14ac:dyDescent="0.2">
      <c r="A3220" s="102">
        <v>2806398</v>
      </c>
      <c r="B3220" t="s">
        <v>3040</v>
      </c>
      <c r="C3220" s="98">
        <v>7217</v>
      </c>
    </row>
    <row r="3221" spans="1:3" x14ac:dyDescent="0.2">
      <c r="A3221" s="102">
        <v>2806399</v>
      </c>
      <c r="B3221" t="s">
        <v>3039</v>
      </c>
      <c r="C3221" s="98">
        <v>5412</v>
      </c>
    </row>
    <row r="3222" spans="1:3" x14ac:dyDescent="0.2">
      <c r="A3222" s="102">
        <v>2806400</v>
      </c>
      <c r="B3222" t="s">
        <v>3050</v>
      </c>
      <c r="C3222" s="98">
        <v>7297</v>
      </c>
    </row>
    <row r="3223" spans="1:3" x14ac:dyDescent="0.2">
      <c r="A3223" s="102">
        <v>2812428</v>
      </c>
      <c r="B3223" t="s">
        <v>210</v>
      </c>
      <c r="C3223" s="98">
        <v>3953</v>
      </c>
    </row>
    <row r="3224" spans="1:3" x14ac:dyDescent="0.2">
      <c r="A3224" s="102">
        <v>2820215</v>
      </c>
      <c r="B3224" t="s">
        <v>2923</v>
      </c>
      <c r="C3224" s="98">
        <v>3443</v>
      </c>
    </row>
    <row r="3225" spans="1:3" x14ac:dyDescent="0.2">
      <c r="A3225" s="102">
        <v>2820223</v>
      </c>
      <c r="B3225" t="s">
        <v>3119</v>
      </c>
      <c r="C3225" s="98">
        <v>26573</v>
      </c>
    </row>
    <row r="3226" spans="1:3" x14ac:dyDescent="0.2">
      <c r="A3226" s="102">
        <v>2820231</v>
      </c>
      <c r="B3226" t="s">
        <v>3120</v>
      </c>
      <c r="C3226" s="98">
        <v>28100</v>
      </c>
    </row>
    <row r="3227" spans="1:3" x14ac:dyDescent="0.2">
      <c r="A3227" s="102">
        <v>2820249</v>
      </c>
      <c r="B3227" t="s">
        <v>3118</v>
      </c>
      <c r="C3227" s="98">
        <v>30543</v>
      </c>
    </row>
    <row r="3228" spans="1:3" x14ac:dyDescent="0.2">
      <c r="A3228" s="102">
        <v>2820256</v>
      </c>
      <c r="B3228" t="s">
        <v>3131</v>
      </c>
      <c r="C3228" s="98">
        <v>15302</v>
      </c>
    </row>
    <row r="3229" spans="1:3" x14ac:dyDescent="0.2">
      <c r="A3229" s="102">
        <v>2820264</v>
      </c>
      <c r="B3229" t="s">
        <v>3130</v>
      </c>
      <c r="C3229" s="98">
        <v>15761</v>
      </c>
    </row>
    <row r="3230" spans="1:3" x14ac:dyDescent="0.2">
      <c r="A3230" s="102">
        <v>2820272</v>
      </c>
      <c r="B3230" t="s">
        <v>3132</v>
      </c>
      <c r="C3230" s="98">
        <v>18437</v>
      </c>
    </row>
    <row r="3231" spans="1:3" x14ac:dyDescent="0.2">
      <c r="A3231" s="102">
        <v>2820280</v>
      </c>
      <c r="B3231" t="s">
        <v>3128</v>
      </c>
      <c r="C3231" s="98">
        <v>19205</v>
      </c>
    </row>
    <row r="3232" spans="1:3" x14ac:dyDescent="0.2">
      <c r="A3232" s="102">
        <v>2820298</v>
      </c>
      <c r="B3232" t="s">
        <v>3123</v>
      </c>
      <c r="C3232" s="98">
        <v>27600</v>
      </c>
    </row>
    <row r="3233" spans="1:3" x14ac:dyDescent="0.2">
      <c r="A3233" s="102">
        <v>2820306</v>
      </c>
      <c r="B3233" t="s">
        <v>3100</v>
      </c>
      <c r="C3233" s="98">
        <v>10536</v>
      </c>
    </row>
    <row r="3234" spans="1:3" x14ac:dyDescent="0.2">
      <c r="A3234" s="102">
        <v>2820314</v>
      </c>
      <c r="B3234" t="s">
        <v>3101</v>
      </c>
      <c r="C3234" s="98">
        <v>10431</v>
      </c>
    </row>
    <row r="3235" spans="1:3" x14ac:dyDescent="0.2">
      <c r="A3235" s="102">
        <v>2820322</v>
      </c>
      <c r="B3235" t="s">
        <v>3103</v>
      </c>
      <c r="C3235" s="98">
        <v>5319</v>
      </c>
    </row>
    <row r="3236" spans="1:3" x14ac:dyDescent="0.2">
      <c r="A3236" s="102">
        <v>2820348</v>
      </c>
      <c r="B3236" t="s">
        <v>3104</v>
      </c>
      <c r="C3236" s="98">
        <v>5319</v>
      </c>
    </row>
    <row r="3237" spans="1:3" x14ac:dyDescent="0.2">
      <c r="A3237" s="102">
        <v>2820355</v>
      </c>
      <c r="B3237" t="s">
        <v>3133</v>
      </c>
      <c r="C3237" s="98">
        <v>6915</v>
      </c>
    </row>
    <row r="3238" spans="1:3" x14ac:dyDescent="0.2">
      <c r="A3238" s="102">
        <v>2820363</v>
      </c>
      <c r="B3238" t="s">
        <v>3037</v>
      </c>
      <c r="C3238" s="98">
        <v>8298</v>
      </c>
    </row>
    <row r="3239" spans="1:3" x14ac:dyDescent="0.2">
      <c r="A3239" s="102">
        <v>2820371</v>
      </c>
      <c r="B3239" t="s">
        <v>3127</v>
      </c>
      <c r="C3239" s="98">
        <v>9961</v>
      </c>
    </row>
    <row r="3240" spans="1:3" x14ac:dyDescent="0.2">
      <c r="A3240" s="102">
        <v>2820389</v>
      </c>
      <c r="B3240" t="s">
        <v>3122</v>
      </c>
      <c r="C3240" s="98">
        <v>4246</v>
      </c>
    </row>
    <row r="3241" spans="1:3" x14ac:dyDescent="0.2">
      <c r="A3241" s="102">
        <v>2820405</v>
      </c>
      <c r="B3241" t="s">
        <v>3121</v>
      </c>
      <c r="C3241" s="98">
        <v>5306</v>
      </c>
    </row>
    <row r="3242" spans="1:3" x14ac:dyDescent="0.2">
      <c r="A3242" s="102">
        <v>2820421</v>
      </c>
      <c r="B3242" t="s">
        <v>3036</v>
      </c>
      <c r="C3242" s="98">
        <v>5727</v>
      </c>
    </row>
    <row r="3243" spans="1:3" x14ac:dyDescent="0.2">
      <c r="A3243" s="102">
        <v>2820488</v>
      </c>
      <c r="B3243" t="s">
        <v>2979</v>
      </c>
      <c r="C3243" s="98">
        <v>2141</v>
      </c>
    </row>
    <row r="3244" spans="1:3" x14ac:dyDescent="0.2">
      <c r="A3244" s="102">
        <v>2820496</v>
      </c>
      <c r="B3244" t="s">
        <v>2980</v>
      </c>
      <c r="C3244" s="98">
        <v>3211</v>
      </c>
    </row>
    <row r="3245" spans="1:3" x14ac:dyDescent="0.2">
      <c r="A3245" s="102">
        <v>2820504</v>
      </c>
      <c r="B3245" t="s">
        <v>3136</v>
      </c>
      <c r="C3245" s="98">
        <v>3180</v>
      </c>
    </row>
    <row r="3246" spans="1:3" x14ac:dyDescent="0.2">
      <c r="A3246" s="102">
        <v>2820512</v>
      </c>
      <c r="B3246" t="s">
        <v>3053</v>
      </c>
      <c r="C3246" s="98">
        <v>4658</v>
      </c>
    </row>
    <row r="3247" spans="1:3" x14ac:dyDescent="0.2">
      <c r="A3247" s="102">
        <v>2820579</v>
      </c>
      <c r="B3247" t="s">
        <v>3227</v>
      </c>
      <c r="C3247" s="98">
        <v>9612</v>
      </c>
    </row>
    <row r="3248" spans="1:3" x14ac:dyDescent="0.2">
      <c r="A3248" s="102">
        <v>2830404</v>
      </c>
      <c r="B3248" t="s">
        <v>3024</v>
      </c>
      <c r="C3248" s="98">
        <v>2246</v>
      </c>
    </row>
    <row r="3249" spans="1:3" x14ac:dyDescent="0.2">
      <c r="A3249" s="102">
        <v>2830412</v>
      </c>
      <c r="B3249" t="s">
        <v>3025</v>
      </c>
      <c r="C3249" s="98">
        <v>2695</v>
      </c>
    </row>
    <row r="3250" spans="1:3" x14ac:dyDescent="0.2">
      <c r="A3250" s="102">
        <v>2830438</v>
      </c>
      <c r="B3250" t="s">
        <v>205</v>
      </c>
      <c r="C3250" s="98">
        <v>699</v>
      </c>
    </row>
    <row r="3251" spans="1:3" x14ac:dyDescent="0.2">
      <c r="A3251" s="102">
        <v>2830446</v>
      </c>
      <c r="B3251" t="s">
        <v>2951</v>
      </c>
      <c r="C3251" s="98">
        <v>9140</v>
      </c>
    </row>
    <row r="3252" spans="1:3" x14ac:dyDescent="0.2">
      <c r="A3252" s="102">
        <v>2830453</v>
      </c>
      <c r="B3252" t="s">
        <v>2952</v>
      </c>
      <c r="C3252" s="98">
        <v>6576</v>
      </c>
    </row>
    <row r="3253" spans="1:3" x14ac:dyDescent="0.2">
      <c r="A3253" s="102">
        <v>2830461</v>
      </c>
      <c r="B3253" t="s">
        <v>2950</v>
      </c>
      <c r="C3253" s="98">
        <v>5734</v>
      </c>
    </row>
    <row r="3254" spans="1:3" x14ac:dyDescent="0.2">
      <c r="A3254" s="102">
        <v>2830479</v>
      </c>
      <c r="B3254" t="s">
        <v>2953</v>
      </c>
      <c r="C3254" s="98">
        <v>6907</v>
      </c>
    </row>
    <row r="3255" spans="1:3" x14ac:dyDescent="0.2">
      <c r="A3255" s="102">
        <v>2830602</v>
      </c>
      <c r="B3255" t="s">
        <v>2957</v>
      </c>
      <c r="C3255" s="98">
        <v>854</v>
      </c>
    </row>
    <row r="3256" spans="1:3" x14ac:dyDescent="0.2">
      <c r="A3256" s="102">
        <v>2830628</v>
      </c>
      <c r="B3256" t="s">
        <v>3009</v>
      </c>
      <c r="C3256" s="98">
        <v>691</v>
      </c>
    </row>
    <row r="3257" spans="1:3" x14ac:dyDescent="0.2">
      <c r="A3257" s="102">
        <v>2830636</v>
      </c>
      <c r="B3257" t="s">
        <v>3011</v>
      </c>
      <c r="C3257" s="98">
        <v>408</v>
      </c>
    </row>
    <row r="3258" spans="1:3" x14ac:dyDescent="0.2">
      <c r="A3258" s="102">
        <v>2830644</v>
      </c>
      <c r="B3258" t="s">
        <v>2940</v>
      </c>
      <c r="C3258" s="98">
        <v>8474</v>
      </c>
    </row>
    <row r="3259" spans="1:3" x14ac:dyDescent="0.2">
      <c r="A3259" s="102">
        <v>2830651</v>
      </c>
      <c r="B3259" t="s">
        <v>2941</v>
      </c>
      <c r="C3259" s="98">
        <v>8474</v>
      </c>
    </row>
    <row r="3260" spans="1:3" x14ac:dyDescent="0.2">
      <c r="A3260" s="102">
        <v>2830669</v>
      </c>
      <c r="B3260" t="s">
        <v>2939</v>
      </c>
      <c r="C3260" s="98">
        <v>10086</v>
      </c>
    </row>
    <row r="3261" spans="1:3" x14ac:dyDescent="0.2">
      <c r="A3261" s="102">
        <v>2830677</v>
      </c>
      <c r="B3261" t="s">
        <v>2943</v>
      </c>
      <c r="C3261" s="98">
        <v>6576</v>
      </c>
    </row>
    <row r="3262" spans="1:3" x14ac:dyDescent="0.2">
      <c r="A3262" s="102">
        <v>2830685</v>
      </c>
      <c r="B3262" t="s">
        <v>2926</v>
      </c>
      <c r="C3262" s="98">
        <v>622</v>
      </c>
    </row>
    <row r="3263" spans="1:3" x14ac:dyDescent="0.2">
      <c r="A3263" s="102">
        <v>2830693</v>
      </c>
      <c r="B3263" t="s">
        <v>3010</v>
      </c>
      <c r="C3263" s="98">
        <v>829</v>
      </c>
    </row>
    <row r="3264" spans="1:3" x14ac:dyDescent="0.2">
      <c r="A3264" s="102">
        <v>2830701</v>
      </c>
      <c r="B3264" t="s">
        <v>3008</v>
      </c>
      <c r="C3264" s="98">
        <v>580</v>
      </c>
    </row>
    <row r="3265" spans="1:4" x14ac:dyDescent="0.2">
      <c r="A3265" s="102">
        <v>2830719</v>
      </c>
      <c r="B3265" t="s">
        <v>3096</v>
      </c>
      <c r="C3265" s="98">
        <v>490</v>
      </c>
    </row>
    <row r="3266" spans="1:4" x14ac:dyDescent="0.2">
      <c r="A3266" s="102">
        <v>2840001</v>
      </c>
      <c r="B3266" t="s">
        <v>3057</v>
      </c>
      <c r="C3266" s="98">
        <v>0</v>
      </c>
      <c r="D3266">
        <v>2</v>
      </c>
    </row>
    <row r="3267" spans="1:4" x14ac:dyDescent="0.2">
      <c r="A3267" s="102">
        <v>2840002</v>
      </c>
      <c r="B3267" t="s">
        <v>3249</v>
      </c>
      <c r="C3267" s="98">
        <v>0</v>
      </c>
      <c r="D3267">
        <v>2</v>
      </c>
    </row>
    <row r="3268" spans="1:4" x14ac:dyDescent="0.2">
      <c r="A3268" s="102">
        <v>2840003</v>
      </c>
      <c r="B3268" t="s">
        <v>3119</v>
      </c>
      <c r="C3268" s="98">
        <v>24835</v>
      </c>
    </row>
    <row r="3269" spans="1:4" x14ac:dyDescent="0.2">
      <c r="A3269" s="102">
        <v>2840004</v>
      </c>
      <c r="B3269" t="s">
        <v>3120</v>
      </c>
      <c r="C3269" s="98">
        <v>26262</v>
      </c>
    </row>
    <row r="3270" spans="1:4" x14ac:dyDescent="0.2">
      <c r="A3270" s="102">
        <v>2840005</v>
      </c>
      <c r="B3270" t="s">
        <v>3118</v>
      </c>
      <c r="C3270" s="98">
        <v>28545</v>
      </c>
    </row>
    <row r="3271" spans="1:4" x14ac:dyDescent="0.2">
      <c r="A3271" s="102">
        <v>2840006</v>
      </c>
      <c r="B3271" t="s">
        <v>3131</v>
      </c>
      <c r="C3271" s="98">
        <v>14301</v>
      </c>
    </row>
    <row r="3272" spans="1:4" x14ac:dyDescent="0.2">
      <c r="A3272" s="102">
        <v>2840007</v>
      </c>
      <c r="B3272" t="s">
        <v>3130</v>
      </c>
      <c r="C3272" s="98">
        <v>14730</v>
      </c>
    </row>
    <row r="3273" spans="1:4" x14ac:dyDescent="0.2">
      <c r="A3273" s="102">
        <v>2840008</v>
      </c>
      <c r="B3273" t="s">
        <v>3132</v>
      </c>
      <c r="C3273" s="98">
        <v>17231</v>
      </c>
    </row>
    <row r="3274" spans="1:4" x14ac:dyDescent="0.2">
      <c r="A3274" s="102">
        <v>2840009</v>
      </c>
      <c r="B3274" t="s">
        <v>3128</v>
      </c>
      <c r="C3274" s="98">
        <v>17949</v>
      </c>
    </row>
    <row r="3275" spans="1:4" x14ac:dyDescent="0.2">
      <c r="A3275" s="102">
        <v>2840010</v>
      </c>
      <c r="B3275" t="s">
        <v>3123</v>
      </c>
      <c r="C3275" s="98">
        <v>25794</v>
      </c>
    </row>
    <row r="3276" spans="1:4" x14ac:dyDescent="0.2">
      <c r="A3276" s="102">
        <v>2840011</v>
      </c>
      <c r="B3276" t="s">
        <v>3102</v>
      </c>
      <c r="C3276" s="98">
        <v>5299</v>
      </c>
    </row>
    <row r="3277" spans="1:4" x14ac:dyDescent="0.2">
      <c r="A3277" s="102">
        <v>2840012</v>
      </c>
      <c r="B3277" t="s">
        <v>3100</v>
      </c>
      <c r="C3277" s="98">
        <v>9847</v>
      </c>
    </row>
    <row r="3278" spans="1:4" x14ac:dyDescent="0.2">
      <c r="A3278" s="102">
        <v>2840013</v>
      </c>
      <c r="B3278" t="s">
        <v>3101</v>
      </c>
      <c r="C3278" s="98">
        <v>9749</v>
      </c>
    </row>
    <row r="3279" spans="1:4" x14ac:dyDescent="0.2">
      <c r="A3279" s="102">
        <v>2840014</v>
      </c>
      <c r="B3279" t="s">
        <v>3103</v>
      </c>
      <c r="C3279" s="98">
        <v>4971</v>
      </c>
    </row>
    <row r="3280" spans="1:4" x14ac:dyDescent="0.2">
      <c r="A3280" s="102">
        <v>2840015</v>
      </c>
      <c r="B3280" t="s">
        <v>3104</v>
      </c>
      <c r="C3280" s="98">
        <v>4971</v>
      </c>
    </row>
    <row r="3281" spans="1:3" x14ac:dyDescent="0.2">
      <c r="A3281" s="102">
        <v>2840016</v>
      </c>
      <c r="B3281" t="s">
        <v>3129</v>
      </c>
      <c r="C3281" s="98">
        <v>22438</v>
      </c>
    </row>
    <row r="3282" spans="1:3" x14ac:dyDescent="0.2">
      <c r="A3282" s="102">
        <v>2840017</v>
      </c>
      <c r="B3282" t="s">
        <v>3133</v>
      </c>
      <c r="C3282" s="98">
        <v>6463</v>
      </c>
    </row>
    <row r="3283" spans="1:3" x14ac:dyDescent="0.2">
      <c r="A3283" s="102">
        <v>2840018</v>
      </c>
      <c r="B3283" t="s">
        <v>3037</v>
      </c>
      <c r="C3283" s="98">
        <v>7755</v>
      </c>
    </row>
    <row r="3284" spans="1:3" x14ac:dyDescent="0.2">
      <c r="A3284" s="102">
        <v>2840020</v>
      </c>
      <c r="B3284" t="s">
        <v>3099</v>
      </c>
      <c r="C3284" s="98">
        <v>28545</v>
      </c>
    </row>
    <row r="3285" spans="1:3" x14ac:dyDescent="0.2">
      <c r="A3285" s="102">
        <v>2840021</v>
      </c>
      <c r="B3285" t="s">
        <v>3105</v>
      </c>
      <c r="C3285" s="98">
        <v>5282</v>
      </c>
    </row>
    <row r="3286" spans="1:3" x14ac:dyDescent="0.2">
      <c r="A3286" s="102">
        <v>2840022</v>
      </c>
      <c r="B3286" t="s">
        <v>3126</v>
      </c>
      <c r="C3286" s="98">
        <v>29655</v>
      </c>
    </row>
    <row r="3287" spans="1:3" x14ac:dyDescent="0.2">
      <c r="A3287" s="102">
        <v>2840023</v>
      </c>
      <c r="B3287" t="s">
        <v>3124</v>
      </c>
      <c r="C3287" s="98">
        <v>30890</v>
      </c>
    </row>
    <row r="3288" spans="1:3" x14ac:dyDescent="0.2">
      <c r="A3288" s="102">
        <v>2840024</v>
      </c>
      <c r="B3288" t="s">
        <v>3125</v>
      </c>
      <c r="C3288" s="98">
        <v>32435</v>
      </c>
    </row>
    <row r="3289" spans="1:3" x14ac:dyDescent="0.2">
      <c r="A3289" s="102">
        <v>2840025</v>
      </c>
      <c r="B3289" t="s">
        <v>3032</v>
      </c>
      <c r="C3289" s="98">
        <v>30923</v>
      </c>
    </row>
    <row r="3290" spans="1:3" x14ac:dyDescent="0.2">
      <c r="A3290" s="102">
        <v>2840026</v>
      </c>
      <c r="B3290" t="s">
        <v>3033</v>
      </c>
      <c r="C3290" s="98">
        <v>41516</v>
      </c>
    </row>
    <row r="3291" spans="1:3" x14ac:dyDescent="0.2">
      <c r="A3291" s="102">
        <v>2840027</v>
      </c>
      <c r="B3291" t="s">
        <v>3127</v>
      </c>
      <c r="C3291" s="98">
        <v>9309</v>
      </c>
    </row>
    <row r="3292" spans="1:3" x14ac:dyDescent="0.2">
      <c r="A3292" s="102">
        <v>2840028</v>
      </c>
      <c r="B3292" t="s">
        <v>3122</v>
      </c>
      <c r="C3292" s="98">
        <v>3968</v>
      </c>
    </row>
    <row r="3293" spans="1:3" x14ac:dyDescent="0.2">
      <c r="A3293" s="102">
        <v>2840029</v>
      </c>
      <c r="B3293" t="s">
        <v>3121</v>
      </c>
      <c r="C3293" s="98">
        <v>4959</v>
      </c>
    </row>
    <row r="3294" spans="1:3" x14ac:dyDescent="0.2">
      <c r="A3294" s="102">
        <v>2840030</v>
      </c>
      <c r="B3294" t="s">
        <v>3034</v>
      </c>
      <c r="C3294" s="98">
        <v>64319</v>
      </c>
    </row>
    <row r="3295" spans="1:3" x14ac:dyDescent="0.2">
      <c r="A3295" s="102">
        <v>2840031</v>
      </c>
      <c r="B3295" t="s">
        <v>3036</v>
      </c>
      <c r="C3295" s="98">
        <v>5352</v>
      </c>
    </row>
    <row r="3296" spans="1:3" x14ac:dyDescent="0.2">
      <c r="A3296" s="102">
        <v>2840032</v>
      </c>
      <c r="B3296" t="s">
        <v>3035</v>
      </c>
      <c r="C3296" s="98">
        <v>5282</v>
      </c>
    </row>
    <row r="3297" spans="1:3" x14ac:dyDescent="0.2">
      <c r="A3297" s="102">
        <v>2840033</v>
      </c>
      <c r="B3297" t="s">
        <v>3038</v>
      </c>
      <c r="C3297" s="98">
        <v>80238</v>
      </c>
    </row>
    <row r="3298" spans="1:3" x14ac:dyDescent="0.2">
      <c r="A3298" s="102">
        <v>2840034</v>
      </c>
      <c r="B3298" t="s">
        <v>3029</v>
      </c>
      <c r="C3298" s="98">
        <v>30923</v>
      </c>
    </row>
    <row r="3299" spans="1:3" x14ac:dyDescent="0.2">
      <c r="A3299" s="102">
        <v>2840035</v>
      </c>
      <c r="B3299" t="s">
        <v>3030</v>
      </c>
      <c r="C3299" s="98">
        <v>30923</v>
      </c>
    </row>
    <row r="3300" spans="1:3" x14ac:dyDescent="0.2">
      <c r="A3300" s="102">
        <v>2840036</v>
      </c>
      <c r="B3300" t="s">
        <v>3031</v>
      </c>
      <c r="C3300" s="98">
        <v>41516</v>
      </c>
    </row>
    <row r="3301" spans="1:3" x14ac:dyDescent="0.2">
      <c r="A3301" s="102">
        <v>2840039</v>
      </c>
      <c r="B3301" t="s">
        <v>2923</v>
      </c>
      <c r="C3301" s="98">
        <v>3443</v>
      </c>
    </row>
    <row r="3302" spans="1:3" x14ac:dyDescent="0.2">
      <c r="A3302" s="102">
        <v>2840040</v>
      </c>
      <c r="B3302" t="s">
        <v>210</v>
      </c>
      <c r="C3302" s="98">
        <v>3953</v>
      </c>
    </row>
    <row r="3303" spans="1:3" x14ac:dyDescent="0.2">
      <c r="A3303" s="102">
        <v>2840041</v>
      </c>
      <c r="B3303" t="s">
        <v>2920</v>
      </c>
      <c r="C3303" s="98">
        <v>6869</v>
      </c>
    </row>
    <row r="3304" spans="1:3" x14ac:dyDescent="0.2">
      <c r="A3304" s="102">
        <v>2840042</v>
      </c>
      <c r="B3304" t="s">
        <v>3090</v>
      </c>
      <c r="C3304" s="98">
        <v>6869</v>
      </c>
    </row>
    <row r="3305" spans="1:3" x14ac:dyDescent="0.2">
      <c r="A3305" s="102">
        <v>2840043</v>
      </c>
      <c r="B3305" t="s">
        <v>3201</v>
      </c>
      <c r="C3305" s="98">
        <v>2196</v>
      </c>
    </row>
    <row r="3306" spans="1:3" x14ac:dyDescent="0.2">
      <c r="A3306" s="102">
        <v>2840044</v>
      </c>
      <c r="B3306" t="s">
        <v>3110</v>
      </c>
      <c r="C3306" s="98">
        <v>16417</v>
      </c>
    </row>
    <row r="3307" spans="1:3" x14ac:dyDescent="0.2">
      <c r="A3307" s="102">
        <v>2840045</v>
      </c>
      <c r="B3307" t="s">
        <v>3089</v>
      </c>
      <c r="C3307" s="98">
        <v>6516</v>
      </c>
    </row>
    <row r="3308" spans="1:3" x14ac:dyDescent="0.2">
      <c r="A3308" s="102">
        <v>2840046</v>
      </c>
      <c r="B3308" t="s">
        <v>3092</v>
      </c>
      <c r="C3308" s="98">
        <v>6516</v>
      </c>
    </row>
    <row r="3309" spans="1:3" x14ac:dyDescent="0.2">
      <c r="A3309" s="102">
        <v>2840047</v>
      </c>
      <c r="B3309" t="s">
        <v>3093</v>
      </c>
      <c r="C3309" s="98">
        <v>3237</v>
      </c>
    </row>
    <row r="3310" spans="1:3" x14ac:dyDescent="0.2">
      <c r="A3310" s="102">
        <v>2840048</v>
      </c>
      <c r="B3310" t="s">
        <v>3077</v>
      </c>
      <c r="C3310" s="98">
        <v>3058</v>
      </c>
    </row>
    <row r="3311" spans="1:3" x14ac:dyDescent="0.2">
      <c r="A3311" s="102">
        <v>2840049</v>
      </c>
      <c r="B3311" t="s">
        <v>2982</v>
      </c>
      <c r="C3311" s="98">
        <v>7611</v>
      </c>
    </row>
    <row r="3312" spans="1:3" x14ac:dyDescent="0.2">
      <c r="A3312" s="102">
        <v>2840050</v>
      </c>
      <c r="B3312" t="s">
        <v>2981</v>
      </c>
      <c r="C3312" s="98">
        <v>11892</v>
      </c>
    </row>
    <row r="3313" spans="1:3" x14ac:dyDescent="0.2">
      <c r="A3313" s="102">
        <v>2840051</v>
      </c>
      <c r="B3313" t="s">
        <v>2979</v>
      </c>
      <c r="C3313" s="98">
        <v>2141</v>
      </c>
    </row>
    <row r="3314" spans="1:3" x14ac:dyDescent="0.2">
      <c r="A3314" s="102">
        <v>2840052</v>
      </c>
      <c r="B3314" t="s">
        <v>2980</v>
      </c>
      <c r="C3314" s="98">
        <v>3211</v>
      </c>
    </row>
    <row r="3315" spans="1:3" x14ac:dyDescent="0.2">
      <c r="A3315" s="102">
        <v>2840053</v>
      </c>
      <c r="B3315" t="s">
        <v>3136</v>
      </c>
      <c r="C3315" s="98">
        <v>3180</v>
      </c>
    </row>
    <row r="3316" spans="1:3" x14ac:dyDescent="0.2">
      <c r="A3316" s="102">
        <v>2840054</v>
      </c>
      <c r="B3316" t="s">
        <v>3056</v>
      </c>
      <c r="C3316" s="98">
        <v>9509</v>
      </c>
    </row>
    <row r="3317" spans="1:3" x14ac:dyDescent="0.2">
      <c r="A3317" s="102">
        <v>2840055</v>
      </c>
      <c r="B3317" t="s">
        <v>3055</v>
      </c>
      <c r="C3317" s="98">
        <v>2021</v>
      </c>
    </row>
    <row r="3318" spans="1:3" x14ac:dyDescent="0.2">
      <c r="A3318" s="102">
        <v>2840056</v>
      </c>
      <c r="B3318" t="s">
        <v>3054</v>
      </c>
      <c r="C3318" s="98">
        <v>3425</v>
      </c>
    </row>
    <row r="3319" spans="1:3" x14ac:dyDescent="0.2">
      <c r="A3319" s="102">
        <v>2840057</v>
      </c>
      <c r="B3319" t="s">
        <v>3053</v>
      </c>
      <c r="C3319" s="98">
        <v>4658</v>
      </c>
    </row>
    <row r="3320" spans="1:3" x14ac:dyDescent="0.2">
      <c r="A3320" s="102">
        <v>2840058</v>
      </c>
      <c r="B3320" t="s">
        <v>2906</v>
      </c>
      <c r="C3320" s="98">
        <v>16680</v>
      </c>
    </row>
    <row r="3321" spans="1:3" x14ac:dyDescent="0.2">
      <c r="A3321" s="102">
        <v>2840061</v>
      </c>
      <c r="B3321" t="s">
        <v>3091</v>
      </c>
      <c r="C3321" s="98">
        <v>6399</v>
      </c>
    </row>
    <row r="3322" spans="1:3" x14ac:dyDescent="0.2">
      <c r="A3322" s="102">
        <v>2840062</v>
      </c>
      <c r="B3322" t="s">
        <v>3061</v>
      </c>
      <c r="C3322" s="98">
        <v>546</v>
      </c>
    </row>
    <row r="3323" spans="1:3" x14ac:dyDescent="0.2">
      <c r="A3323" s="102">
        <v>2840063</v>
      </c>
      <c r="B3323" t="s">
        <v>2907</v>
      </c>
      <c r="C3323" s="98">
        <v>598</v>
      </c>
    </row>
    <row r="3324" spans="1:3" x14ac:dyDescent="0.2">
      <c r="A3324" s="102">
        <v>2840064</v>
      </c>
      <c r="B3324" t="s">
        <v>2908</v>
      </c>
      <c r="C3324" s="98">
        <v>651</v>
      </c>
    </row>
    <row r="3325" spans="1:3" x14ac:dyDescent="0.2">
      <c r="A3325" s="102">
        <v>2840065</v>
      </c>
      <c r="B3325" t="s">
        <v>3060</v>
      </c>
      <c r="C3325" s="98">
        <v>531</v>
      </c>
    </row>
    <row r="3326" spans="1:3" x14ac:dyDescent="0.2">
      <c r="A3326" s="102">
        <v>2840066</v>
      </c>
      <c r="B3326" t="s">
        <v>3248</v>
      </c>
      <c r="C3326" s="98">
        <v>248</v>
      </c>
    </row>
    <row r="3327" spans="1:3" x14ac:dyDescent="0.2">
      <c r="A3327" s="102">
        <v>2840072</v>
      </c>
      <c r="B3327" t="s">
        <v>3051</v>
      </c>
      <c r="C3327" s="98">
        <v>23494</v>
      </c>
    </row>
    <row r="3328" spans="1:3" x14ac:dyDescent="0.2">
      <c r="A3328" s="102">
        <v>2840080</v>
      </c>
      <c r="B3328" t="s">
        <v>3058</v>
      </c>
      <c r="C3328" s="98">
        <v>57624</v>
      </c>
    </row>
    <row r="3329" spans="1:3" x14ac:dyDescent="0.2">
      <c r="A3329" s="102">
        <v>2840098</v>
      </c>
      <c r="B3329" t="s">
        <v>3059</v>
      </c>
      <c r="C3329" s="98">
        <v>21582</v>
      </c>
    </row>
    <row r="3330" spans="1:3" x14ac:dyDescent="0.2">
      <c r="A3330" s="102">
        <v>2840106</v>
      </c>
      <c r="B3330" t="s">
        <v>3075</v>
      </c>
      <c r="C3330" s="98">
        <v>21582</v>
      </c>
    </row>
    <row r="3331" spans="1:3" x14ac:dyDescent="0.2">
      <c r="A3331" s="102">
        <v>2840109</v>
      </c>
      <c r="B3331" t="s">
        <v>3146</v>
      </c>
      <c r="C3331" s="98">
        <v>3483</v>
      </c>
    </row>
    <row r="3332" spans="1:3" x14ac:dyDescent="0.2">
      <c r="A3332" s="102">
        <v>2840112</v>
      </c>
      <c r="B3332" t="s">
        <v>3106</v>
      </c>
      <c r="C3332" s="98">
        <v>8753</v>
      </c>
    </row>
    <row r="3333" spans="1:3" x14ac:dyDescent="0.2">
      <c r="A3333" s="102">
        <v>2840113</v>
      </c>
      <c r="B3333" t="s">
        <v>3052</v>
      </c>
      <c r="C3333" s="98">
        <v>31247</v>
      </c>
    </row>
    <row r="3334" spans="1:3" x14ac:dyDescent="0.2">
      <c r="A3334" s="102">
        <v>2840114</v>
      </c>
      <c r="B3334" t="s">
        <v>295</v>
      </c>
      <c r="C3334" s="98">
        <v>679</v>
      </c>
    </row>
    <row r="3335" spans="1:3" x14ac:dyDescent="0.2">
      <c r="A3335" s="102">
        <v>2840115</v>
      </c>
      <c r="B3335" t="s">
        <v>3083</v>
      </c>
      <c r="C3335" s="98">
        <v>26262</v>
      </c>
    </row>
    <row r="3336" spans="1:3" x14ac:dyDescent="0.2">
      <c r="A3336" s="102">
        <v>2840116</v>
      </c>
      <c r="B3336" t="s">
        <v>3085</v>
      </c>
      <c r="C3336" s="98">
        <v>2588</v>
      </c>
    </row>
    <row r="3337" spans="1:3" x14ac:dyDescent="0.2">
      <c r="A3337" s="102">
        <v>2840117</v>
      </c>
      <c r="B3337" t="s">
        <v>297</v>
      </c>
      <c r="C3337" s="98">
        <v>4001</v>
      </c>
    </row>
    <row r="3338" spans="1:3" x14ac:dyDescent="0.2">
      <c r="A3338" s="102">
        <v>2871341</v>
      </c>
      <c r="B3338" t="s">
        <v>492</v>
      </c>
      <c r="C3338" s="98">
        <v>1302</v>
      </c>
    </row>
    <row r="3339" spans="1:3" x14ac:dyDescent="0.2">
      <c r="A3339" s="102">
        <v>2871358</v>
      </c>
      <c r="B3339" t="s">
        <v>3034</v>
      </c>
      <c r="C3339" s="98">
        <v>68821</v>
      </c>
    </row>
    <row r="3340" spans="1:3" x14ac:dyDescent="0.2">
      <c r="A3340" s="102">
        <v>2871366</v>
      </c>
      <c r="B3340" t="s">
        <v>3038</v>
      </c>
      <c r="C3340" s="98">
        <v>85855</v>
      </c>
    </row>
    <row r="3341" spans="1:3" x14ac:dyDescent="0.2">
      <c r="A3341" s="102">
        <v>2880326</v>
      </c>
      <c r="B3341" t="s">
        <v>3085</v>
      </c>
      <c r="C3341" s="98">
        <v>2769</v>
      </c>
    </row>
    <row r="3342" spans="1:3" x14ac:dyDescent="0.2">
      <c r="A3342" s="102">
        <v>2880334</v>
      </c>
      <c r="B3342" t="s">
        <v>3081</v>
      </c>
      <c r="C3342" s="98">
        <v>8504</v>
      </c>
    </row>
    <row r="3343" spans="1:3" x14ac:dyDescent="0.2">
      <c r="A3343" s="102">
        <v>2880342</v>
      </c>
      <c r="B3343" t="s">
        <v>3061</v>
      </c>
      <c r="C3343" s="98">
        <v>546</v>
      </c>
    </row>
    <row r="3344" spans="1:3" x14ac:dyDescent="0.2">
      <c r="A3344" s="102">
        <v>2880359</v>
      </c>
      <c r="B3344" t="s">
        <v>2907</v>
      </c>
      <c r="C3344" s="98">
        <v>598</v>
      </c>
    </row>
    <row r="3345" spans="1:3" x14ac:dyDescent="0.2">
      <c r="A3345" s="102">
        <v>2880367</v>
      </c>
      <c r="B3345" t="s">
        <v>2908</v>
      </c>
      <c r="C3345" s="98">
        <v>651</v>
      </c>
    </row>
    <row r="3346" spans="1:3" x14ac:dyDescent="0.2">
      <c r="A3346" s="102">
        <v>2880375</v>
      </c>
      <c r="B3346" t="s">
        <v>3060</v>
      </c>
      <c r="C3346" s="98">
        <v>531</v>
      </c>
    </row>
    <row r="3347" spans="1:3" x14ac:dyDescent="0.2">
      <c r="A3347" s="102">
        <v>2880441</v>
      </c>
      <c r="B3347" t="s">
        <v>3035</v>
      </c>
      <c r="C3347" s="98">
        <v>5652</v>
      </c>
    </row>
    <row r="3348" spans="1:3" x14ac:dyDescent="0.2">
      <c r="A3348" s="102">
        <v>2880458</v>
      </c>
      <c r="B3348" t="s">
        <v>3149</v>
      </c>
      <c r="C3348" s="98">
        <v>26307</v>
      </c>
    </row>
    <row r="3349" spans="1:3" x14ac:dyDescent="0.2">
      <c r="A3349" s="102">
        <v>2880466</v>
      </c>
      <c r="B3349" t="s">
        <v>3150</v>
      </c>
      <c r="C3349" s="98">
        <v>29230</v>
      </c>
    </row>
    <row r="3350" spans="1:3" x14ac:dyDescent="0.2">
      <c r="A3350" s="102">
        <v>2880474</v>
      </c>
      <c r="B3350" t="s">
        <v>3159</v>
      </c>
      <c r="C3350" s="98">
        <v>24414</v>
      </c>
    </row>
    <row r="3351" spans="1:3" x14ac:dyDescent="0.2">
      <c r="A3351" s="102">
        <v>2880482</v>
      </c>
      <c r="B3351" t="s">
        <v>3163</v>
      </c>
      <c r="C3351" s="98">
        <v>21982</v>
      </c>
    </row>
    <row r="3352" spans="1:3" x14ac:dyDescent="0.2">
      <c r="A3352" s="102">
        <v>2880490</v>
      </c>
      <c r="B3352" t="s">
        <v>3158</v>
      </c>
      <c r="C3352" s="98">
        <v>14978</v>
      </c>
    </row>
    <row r="3353" spans="1:3" x14ac:dyDescent="0.2">
      <c r="A3353" s="102">
        <v>2880508</v>
      </c>
      <c r="B3353" t="s">
        <v>3160</v>
      </c>
      <c r="C3353" s="98">
        <v>14978</v>
      </c>
    </row>
    <row r="3354" spans="1:3" x14ac:dyDescent="0.2">
      <c r="A3354" s="102">
        <v>2880516</v>
      </c>
      <c r="B3354" t="s">
        <v>3129</v>
      </c>
      <c r="C3354" s="98">
        <v>24009</v>
      </c>
    </row>
    <row r="3355" spans="1:3" x14ac:dyDescent="0.2">
      <c r="A3355" s="102">
        <v>2880524</v>
      </c>
      <c r="B3355" t="s">
        <v>3126</v>
      </c>
      <c r="C3355" s="98">
        <v>31731</v>
      </c>
    </row>
    <row r="3356" spans="1:3" x14ac:dyDescent="0.2">
      <c r="A3356" s="102">
        <v>2880532</v>
      </c>
      <c r="B3356" t="s">
        <v>3124</v>
      </c>
      <c r="C3356" s="98">
        <v>33052</v>
      </c>
    </row>
    <row r="3357" spans="1:3" x14ac:dyDescent="0.2">
      <c r="A3357" s="102">
        <v>2880540</v>
      </c>
      <c r="B3357" t="s">
        <v>3125</v>
      </c>
      <c r="C3357" s="98">
        <v>34705</v>
      </c>
    </row>
    <row r="3358" spans="1:3" x14ac:dyDescent="0.2">
      <c r="A3358" s="102">
        <v>2880557</v>
      </c>
      <c r="B3358" t="s">
        <v>3032</v>
      </c>
      <c r="C3358" s="98">
        <v>33088</v>
      </c>
    </row>
    <row r="3359" spans="1:3" x14ac:dyDescent="0.2">
      <c r="A3359" s="102">
        <v>2880565</v>
      </c>
      <c r="B3359" t="s">
        <v>3033</v>
      </c>
      <c r="C3359" s="98">
        <v>44422</v>
      </c>
    </row>
    <row r="3360" spans="1:3" x14ac:dyDescent="0.2">
      <c r="A3360" s="102">
        <v>2880581</v>
      </c>
      <c r="B3360" t="s">
        <v>3029</v>
      </c>
      <c r="C3360" s="98">
        <v>33088</v>
      </c>
    </row>
    <row r="3361" spans="1:3" x14ac:dyDescent="0.2">
      <c r="A3361" s="102">
        <v>2880599</v>
      </c>
      <c r="B3361" t="s">
        <v>3030</v>
      </c>
      <c r="C3361" s="98">
        <v>33088</v>
      </c>
    </row>
    <row r="3362" spans="1:3" x14ac:dyDescent="0.2">
      <c r="A3362" s="102">
        <v>2880607</v>
      </c>
      <c r="B3362" t="s">
        <v>3031</v>
      </c>
      <c r="C3362" s="98">
        <v>44422</v>
      </c>
    </row>
    <row r="3363" spans="1:3" x14ac:dyDescent="0.2">
      <c r="A3363" s="102">
        <v>2880615</v>
      </c>
      <c r="B3363" t="s">
        <v>3019</v>
      </c>
      <c r="C3363" s="98">
        <v>6735</v>
      </c>
    </row>
    <row r="3364" spans="1:3" x14ac:dyDescent="0.2">
      <c r="A3364" s="102">
        <v>2880631</v>
      </c>
      <c r="B3364" t="s">
        <v>3018</v>
      </c>
      <c r="C3364" s="98">
        <v>8822</v>
      </c>
    </row>
    <row r="3365" spans="1:3" x14ac:dyDescent="0.2">
      <c r="A3365" s="102">
        <v>2880656</v>
      </c>
      <c r="B3365" t="s">
        <v>3021</v>
      </c>
      <c r="C3365" s="98">
        <v>9428</v>
      </c>
    </row>
    <row r="3366" spans="1:3" x14ac:dyDescent="0.2">
      <c r="A3366" s="102">
        <v>2880672</v>
      </c>
      <c r="B3366" t="s">
        <v>3020</v>
      </c>
      <c r="C3366" s="98">
        <v>10103</v>
      </c>
    </row>
    <row r="3367" spans="1:3" x14ac:dyDescent="0.2">
      <c r="A3367" s="102">
        <v>2880680</v>
      </c>
      <c r="B3367" t="s">
        <v>3080</v>
      </c>
      <c r="C3367" s="98">
        <v>12117</v>
      </c>
    </row>
    <row r="3368" spans="1:3" x14ac:dyDescent="0.2">
      <c r="A3368" s="102">
        <v>2880706</v>
      </c>
      <c r="B3368" t="s">
        <v>3148</v>
      </c>
      <c r="C3368" s="98">
        <v>18661</v>
      </c>
    </row>
    <row r="3369" spans="1:3" x14ac:dyDescent="0.2">
      <c r="A3369" s="102">
        <v>2880722</v>
      </c>
      <c r="B3369" t="s">
        <v>3109</v>
      </c>
      <c r="C3369" s="98">
        <v>11357</v>
      </c>
    </row>
    <row r="3370" spans="1:3" x14ac:dyDescent="0.2">
      <c r="A3370" s="102">
        <v>2880748</v>
      </c>
      <c r="B3370" t="s">
        <v>2985</v>
      </c>
      <c r="C3370" s="98">
        <v>31195</v>
      </c>
    </row>
    <row r="3371" spans="1:3" x14ac:dyDescent="0.2">
      <c r="A3371" s="102">
        <v>2880755</v>
      </c>
      <c r="B3371" t="s">
        <v>2986</v>
      </c>
      <c r="C3371" s="98">
        <v>31195</v>
      </c>
    </row>
    <row r="3372" spans="1:3" x14ac:dyDescent="0.2">
      <c r="A3372" s="102">
        <v>2880763</v>
      </c>
      <c r="B3372" t="s">
        <v>2987</v>
      </c>
      <c r="C3372" s="98">
        <v>31195</v>
      </c>
    </row>
    <row r="3373" spans="1:3" x14ac:dyDescent="0.2">
      <c r="A3373" s="102">
        <v>2880771</v>
      </c>
      <c r="B3373" t="s">
        <v>2989</v>
      </c>
      <c r="C3373" s="98">
        <v>31195</v>
      </c>
    </row>
    <row r="3374" spans="1:3" x14ac:dyDescent="0.2">
      <c r="A3374" s="102">
        <v>2880789</v>
      </c>
      <c r="B3374" t="s">
        <v>2991</v>
      </c>
      <c r="C3374" s="98">
        <v>35874</v>
      </c>
    </row>
    <row r="3375" spans="1:3" x14ac:dyDescent="0.2">
      <c r="A3375" s="102">
        <v>2880797</v>
      </c>
      <c r="B3375" t="s">
        <v>2992</v>
      </c>
      <c r="C3375" s="98">
        <v>25892</v>
      </c>
    </row>
    <row r="3376" spans="1:3" x14ac:dyDescent="0.2">
      <c r="A3376" s="102">
        <v>2880805</v>
      </c>
      <c r="B3376" t="s">
        <v>2993</v>
      </c>
      <c r="C3376" s="98">
        <v>25892</v>
      </c>
    </row>
    <row r="3377" spans="1:3" x14ac:dyDescent="0.2">
      <c r="A3377" s="102">
        <v>2880813</v>
      </c>
      <c r="B3377" t="s">
        <v>2994</v>
      </c>
      <c r="C3377" s="98">
        <v>25892</v>
      </c>
    </row>
    <row r="3378" spans="1:3" x14ac:dyDescent="0.2">
      <c r="A3378" s="102">
        <v>2880821</v>
      </c>
      <c r="B3378" t="s">
        <v>2995</v>
      </c>
      <c r="C3378" s="98">
        <v>25892</v>
      </c>
    </row>
    <row r="3379" spans="1:3" x14ac:dyDescent="0.2">
      <c r="A3379" s="102">
        <v>2880839</v>
      </c>
      <c r="B3379" t="s">
        <v>2996</v>
      </c>
      <c r="C3379" s="98">
        <v>25892</v>
      </c>
    </row>
    <row r="3380" spans="1:3" x14ac:dyDescent="0.2">
      <c r="A3380" s="102">
        <v>2880847</v>
      </c>
      <c r="B3380" t="s">
        <v>2997</v>
      </c>
      <c r="C3380" s="98">
        <v>25892</v>
      </c>
    </row>
    <row r="3381" spans="1:3" x14ac:dyDescent="0.2">
      <c r="A3381" s="102">
        <v>2880854</v>
      </c>
      <c r="B3381" t="s">
        <v>2998</v>
      </c>
      <c r="C3381" s="98">
        <v>35874</v>
      </c>
    </row>
    <row r="3382" spans="1:3" x14ac:dyDescent="0.2">
      <c r="A3382" s="102">
        <v>2880862</v>
      </c>
      <c r="B3382" t="s">
        <v>2999</v>
      </c>
      <c r="C3382" s="98">
        <v>35874</v>
      </c>
    </row>
    <row r="3383" spans="1:3" x14ac:dyDescent="0.2">
      <c r="A3383" s="102">
        <v>2880870</v>
      </c>
      <c r="B3383" t="s">
        <v>3001</v>
      </c>
      <c r="C3383" s="98">
        <v>35874</v>
      </c>
    </row>
    <row r="3384" spans="1:3" x14ac:dyDescent="0.2">
      <c r="A3384" s="102">
        <v>2880888</v>
      </c>
      <c r="B3384" t="s">
        <v>3005</v>
      </c>
      <c r="C3384" s="98">
        <v>17327</v>
      </c>
    </row>
    <row r="3385" spans="1:3" x14ac:dyDescent="0.2">
      <c r="A3385" s="102">
        <v>2880896</v>
      </c>
      <c r="B3385" t="s">
        <v>3006</v>
      </c>
      <c r="C3385" s="98">
        <v>17327</v>
      </c>
    </row>
    <row r="3386" spans="1:3" x14ac:dyDescent="0.2">
      <c r="A3386" s="102">
        <v>2880904</v>
      </c>
      <c r="B3386" t="s">
        <v>3007</v>
      </c>
      <c r="C3386" s="98">
        <v>17327</v>
      </c>
    </row>
    <row r="3387" spans="1:3" x14ac:dyDescent="0.2">
      <c r="A3387" s="102">
        <v>2880912</v>
      </c>
      <c r="B3387" t="s">
        <v>3012</v>
      </c>
      <c r="C3387" s="98">
        <v>11551</v>
      </c>
    </row>
    <row r="3388" spans="1:3" x14ac:dyDescent="0.2">
      <c r="A3388" s="102">
        <v>2880920</v>
      </c>
      <c r="B3388" t="s">
        <v>3013</v>
      </c>
      <c r="C3388" s="98">
        <v>11551</v>
      </c>
    </row>
    <row r="3389" spans="1:3" x14ac:dyDescent="0.2">
      <c r="A3389" s="102">
        <v>2880938</v>
      </c>
      <c r="B3389" t="s">
        <v>3014</v>
      </c>
      <c r="C3389" s="98">
        <v>12706</v>
      </c>
    </row>
    <row r="3390" spans="1:3" x14ac:dyDescent="0.2">
      <c r="A3390" s="102">
        <v>2880946</v>
      </c>
      <c r="B3390" t="s">
        <v>3015</v>
      </c>
      <c r="C3390" s="98">
        <v>12706</v>
      </c>
    </row>
    <row r="3391" spans="1:3" x14ac:dyDescent="0.2">
      <c r="A3391" s="102">
        <v>2880953</v>
      </c>
      <c r="B3391" t="s">
        <v>3016</v>
      </c>
      <c r="C3391" s="98">
        <v>19060</v>
      </c>
    </row>
    <row r="3392" spans="1:3" x14ac:dyDescent="0.2">
      <c r="A3392" s="102">
        <v>2880961</v>
      </c>
      <c r="B3392" t="s">
        <v>3022</v>
      </c>
      <c r="C3392" s="98">
        <v>11551</v>
      </c>
    </row>
    <row r="3393" spans="1:3" x14ac:dyDescent="0.2">
      <c r="A3393" s="102">
        <v>2880987</v>
      </c>
      <c r="B3393" t="s">
        <v>3028</v>
      </c>
      <c r="C3393" s="98">
        <v>19060</v>
      </c>
    </row>
    <row r="3394" spans="1:3" x14ac:dyDescent="0.2">
      <c r="A3394" s="102">
        <v>2880995</v>
      </c>
      <c r="B3394" t="s">
        <v>3052</v>
      </c>
      <c r="C3394" s="98">
        <v>31247</v>
      </c>
    </row>
    <row r="3395" spans="1:3" x14ac:dyDescent="0.2">
      <c r="A3395" s="102">
        <v>2881001</v>
      </c>
      <c r="B3395" t="s">
        <v>3063</v>
      </c>
      <c r="C3395" s="98">
        <v>31195</v>
      </c>
    </row>
    <row r="3396" spans="1:3" x14ac:dyDescent="0.2">
      <c r="A3396" s="102">
        <v>2881019</v>
      </c>
      <c r="B3396" t="s">
        <v>3064</v>
      </c>
      <c r="C3396" s="98">
        <v>31195</v>
      </c>
    </row>
    <row r="3397" spans="1:3" x14ac:dyDescent="0.2">
      <c r="A3397" s="102">
        <v>2881027</v>
      </c>
      <c r="B3397" t="s">
        <v>3065</v>
      </c>
      <c r="C3397" s="98">
        <v>31195</v>
      </c>
    </row>
    <row r="3398" spans="1:3" x14ac:dyDescent="0.2">
      <c r="A3398" s="102">
        <v>2881035</v>
      </c>
      <c r="B3398" t="s">
        <v>3067</v>
      </c>
      <c r="C3398" s="98">
        <v>31195</v>
      </c>
    </row>
    <row r="3399" spans="1:3" x14ac:dyDescent="0.2">
      <c r="A3399" s="102">
        <v>2881043</v>
      </c>
      <c r="B3399" t="s">
        <v>3069</v>
      </c>
      <c r="C3399" s="98">
        <v>25892</v>
      </c>
    </row>
    <row r="3400" spans="1:3" x14ac:dyDescent="0.2">
      <c r="A3400" s="102">
        <v>2881050</v>
      </c>
      <c r="B3400" t="s">
        <v>3070</v>
      </c>
      <c r="C3400" s="98">
        <v>25892</v>
      </c>
    </row>
    <row r="3401" spans="1:3" x14ac:dyDescent="0.2">
      <c r="A3401" s="102">
        <v>2881068</v>
      </c>
      <c r="B3401" t="s">
        <v>3071</v>
      </c>
      <c r="C3401" s="98">
        <v>25892</v>
      </c>
    </row>
    <row r="3402" spans="1:3" x14ac:dyDescent="0.2">
      <c r="A3402" s="102">
        <v>2881076</v>
      </c>
      <c r="B3402" t="s">
        <v>3072</v>
      </c>
      <c r="C3402" s="98">
        <v>25892</v>
      </c>
    </row>
    <row r="3403" spans="1:3" x14ac:dyDescent="0.2">
      <c r="A3403" s="102">
        <v>2881084</v>
      </c>
      <c r="B3403" t="s">
        <v>3073</v>
      </c>
      <c r="C3403" s="98">
        <v>25892</v>
      </c>
    </row>
    <row r="3404" spans="1:3" x14ac:dyDescent="0.2">
      <c r="A3404" s="102">
        <v>2881092</v>
      </c>
      <c r="B3404" t="s">
        <v>3074</v>
      </c>
      <c r="C3404" s="98">
        <v>25892</v>
      </c>
    </row>
    <row r="3405" spans="1:3" x14ac:dyDescent="0.2">
      <c r="A3405" s="102">
        <v>2881100</v>
      </c>
      <c r="B3405" t="s">
        <v>3079</v>
      </c>
      <c r="C3405" s="98">
        <v>2112</v>
      </c>
    </row>
    <row r="3406" spans="1:3" x14ac:dyDescent="0.2">
      <c r="A3406" s="102">
        <v>2881126</v>
      </c>
      <c r="B3406" t="s">
        <v>3139</v>
      </c>
      <c r="C3406" s="98">
        <v>17781</v>
      </c>
    </row>
    <row r="3407" spans="1:3" x14ac:dyDescent="0.2">
      <c r="A3407" s="102">
        <v>2881134</v>
      </c>
      <c r="B3407" t="s">
        <v>3140</v>
      </c>
      <c r="C3407" s="98">
        <v>17781</v>
      </c>
    </row>
    <row r="3408" spans="1:3" x14ac:dyDescent="0.2">
      <c r="A3408" s="102">
        <v>2881142</v>
      </c>
      <c r="B3408" t="s">
        <v>3141</v>
      </c>
      <c r="C3408" s="98">
        <v>17781</v>
      </c>
    </row>
    <row r="3409" spans="1:3" x14ac:dyDescent="0.2">
      <c r="A3409" s="102">
        <v>2881159</v>
      </c>
      <c r="B3409" t="s">
        <v>3143</v>
      </c>
      <c r="C3409" s="98">
        <v>17781</v>
      </c>
    </row>
    <row r="3410" spans="1:3" x14ac:dyDescent="0.2">
      <c r="A3410" s="102">
        <v>2881167</v>
      </c>
      <c r="B3410" t="s">
        <v>3165</v>
      </c>
      <c r="C3410" s="98">
        <v>31195</v>
      </c>
    </row>
    <row r="3411" spans="1:3" x14ac:dyDescent="0.2">
      <c r="A3411" s="102">
        <v>2881175</v>
      </c>
      <c r="B3411" t="s">
        <v>3166</v>
      </c>
      <c r="C3411" s="98">
        <v>31195</v>
      </c>
    </row>
    <row r="3412" spans="1:3" x14ac:dyDescent="0.2">
      <c r="A3412" s="102">
        <v>2881183</v>
      </c>
      <c r="B3412" t="s">
        <v>3168</v>
      </c>
      <c r="C3412" s="98">
        <v>31195</v>
      </c>
    </row>
    <row r="3413" spans="1:3" x14ac:dyDescent="0.2">
      <c r="A3413" s="102">
        <v>2881191</v>
      </c>
      <c r="B3413" t="s">
        <v>3175</v>
      </c>
      <c r="C3413" s="98">
        <v>31195</v>
      </c>
    </row>
    <row r="3414" spans="1:3" x14ac:dyDescent="0.2">
      <c r="A3414" s="102">
        <v>2881209</v>
      </c>
      <c r="B3414" t="s">
        <v>3176</v>
      </c>
      <c r="C3414" s="98">
        <v>31195</v>
      </c>
    </row>
    <row r="3415" spans="1:3" x14ac:dyDescent="0.2">
      <c r="A3415" s="102">
        <v>2881217</v>
      </c>
      <c r="B3415" t="s">
        <v>3177</v>
      </c>
      <c r="C3415" s="98">
        <v>31195</v>
      </c>
    </row>
    <row r="3416" spans="1:3" x14ac:dyDescent="0.2">
      <c r="A3416" s="102">
        <v>2881225</v>
      </c>
      <c r="B3416" t="s">
        <v>3179</v>
      </c>
      <c r="C3416" s="98">
        <v>31195</v>
      </c>
    </row>
    <row r="3417" spans="1:3" x14ac:dyDescent="0.2">
      <c r="A3417" s="102">
        <v>2881233</v>
      </c>
      <c r="B3417" t="s">
        <v>3193</v>
      </c>
      <c r="C3417" s="98">
        <v>31195</v>
      </c>
    </row>
    <row r="3418" spans="1:3" x14ac:dyDescent="0.2">
      <c r="A3418" s="102">
        <v>2881241</v>
      </c>
      <c r="B3418" t="s">
        <v>3194</v>
      </c>
      <c r="C3418" s="98">
        <v>31195</v>
      </c>
    </row>
    <row r="3419" spans="1:3" x14ac:dyDescent="0.2">
      <c r="A3419" s="102">
        <v>2881258</v>
      </c>
      <c r="B3419" t="s">
        <v>3195</v>
      </c>
      <c r="C3419" s="98">
        <v>31195</v>
      </c>
    </row>
    <row r="3420" spans="1:3" x14ac:dyDescent="0.2">
      <c r="A3420" s="102">
        <v>2881266</v>
      </c>
      <c r="B3420" t="s">
        <v>3197</v>
      </c>
      <c r="C3420" s="98">
        <v>31195</v>
      </c>
    </row>
    <row r="3421" spans="1:3" x14ac:dyDescent="0.2">
      <c r="A3421" s="102">
        <v>2881274</v>
      </c>
      <c r="B3421" t="s">
        <v>3223</v>
      </c>
      <c r="C3421" s="98">
        <v>2715</v>
      </c>
    </row>
    <row r="3422" spans="1:3" x14ac:dyDescent="0.2">
      <c r="A3422" s="102">
        <v>2881282</v>
      </c>
      <c r="B3422" t="s">
        <v>3230</v>
      </c>
      <c r="C3422" s="98">
        <v>10455</v>
      </c>
    </row>
    <row r="3423" spans="1:3" x14ac:dyDescent="0.2">
      <c r="A3423" s="102">
        <v>2881290</v>
      </c>
      <c r="B3423" t="s">
        <v>3231</v>
      </c>
      <c r="C3423" s="98">
        <v>3761</v>
      </c>
    </row>
    <row r="3424" spans="1:3" x14ac:dyDescent="0.2">
      <c r="A3424" s="102">
        <v>2881308</v>
      </c>
      <c r="B3424" t="s">
        <v>3232</v>
      </c>
      <c r="C3424" s="98">
        <v>6375</v>
      </c>
    </row>
    <row r="3425" spans="1:3" x14ac:dyDescent="0.2">
      <c r="A3425" s="102">
        <v>2881316</v>
      </c>
      <c r="B3425" t="s">
        <v>3233</v>
      </c>
      <c r="C3425" s="98">
        <v>11292</v>
      </c>
    </row>
    <row r="3426" spans="1:3" x14ac:dyDescent="0.2">
      <c r="A3426" s="102">
        <v>2881325</v>
      </c>
      <c r="B3426" t="s">
        <v>3221</v>
      </c>
      <c r="C3426" s="98">
        <v>31090</v>
      </c>
    </row>
    <row r="3427" spans="1:3" x14ac:dyDescent="0.2">
      <c r="A3427" s="102">
        <v>2881326</v>
      </c>
      <c r="B3427" t="s">
        <v>3220</v>
      </c>
      <c r="C3427" s="98">
        <v>31090</v>
      </c>
    </row>
    <row r="3428" spans="1:3" x14ac:dyDescent="0.2">
      <c r="A3428" s="102">
        <v>2881327</v>
      </c>
      <c r="B3428" t="s">
        <v>3219</v>
      </c>
      <c r="C3428" s="98">
        <v>31090</v>
      </c>
    </row>
    <row r="3429" spans="1:3" x14ac:dyDescent="0.2">
      <c r="A3429" s="102">
        <v>2881328</v>
      </c>
      <c r="B3429" t="s">
        <v>3218</v>
      </c>
      <c r="C3429" s="98">
        <v>31090</v>
      </c>
    </row>
    <row r="3430" spans="1:3" x14ac:dyDescent="0.2">
      <c r="A3430" s="102">
        <v>2881329</v>
      </c>
      <c r="B3430" t="s">
        <v>3113</v>
      </c>
      <c r="C3430" s="98">
        <v>20867</v>
      </c>
    </row>
    <row r="3431" spans="1:3" x14ac:dyDescent="0.2">
      <c r="A3431" s="102">
        <v>2881330</v>
      </c>
      <c r="B3431" t="s">
        <v>3112</v>
      </c>
      <c r="C3431" s="98">
        <v>20867</v>
      </c>
    </row>
    <row r="3432" spans="1:3" x14ac:dyDescent="0.2">
      <c r="A3432" s="102">
        <v>2881331</v>
      </c>
      <c r="B3432" t="s">
        <v>3114</v>
      </c>
      <c r="C3432" s="98">
        <v>26378</v>
      </c>
    </row>
    <row r="3433" spans="1:3" x14ac:dyDescent="0.2">
      <c r="A3433" s="102">
        <v>2881332</v>
      </c>
      <c r="B3433" t="s">
        <v>3111</v>
      </c>
      <c r="C3433" s="98">
        <v>23633</v>
      </c>
    </row>
    <row r="3434" spans="1:3" x14ac:dyDescent="0.2">
      <c r="A3434" s="102">
        <v>2881333</v>
      </c>
      <c r="B3434" t="s">
        <v>3082</v>
      </c>
      <c r="C3434" s="98">
        <v>6966</v>
      </c>
    </row>
    <row r="3435" spans="1:3" x14ac:dyDescent="0.2">
      <c r="A3435" s="102">
        <v>2881334</v>
      </c>
      <c r="B3435" t="s">
        <v>3146</v>
      </c>
      <c r="C3435" s="98">
        <v>3483</v>
      </c>
    </row>
    <row r="3436" spans="1:3" x14ac:dyDescent="0.2">
      <c r="A3436" s="102">
        <v>2881337</v>
      </c>
      <c r="B3436" t="s">
        <v>3106</v>
      </c>
      <c r="C3436" s="98">
        <v>8753</v>
      </c>
    </row>
    <row r="3437" spans="1:3" x14ac:dyDescent="0.2">
      <c r="A3437" s="102">
        <v>2881344</v>
      </c>
      <c r="B3437" t="s">
        <v>3076</v>
      </c>
      <c r="C3437" s="98">
        <v>10107</v>
      </c>
    </row>
    <row r="3438" spans="1:3" x14ac:dyDescent="0.2">
      <c r="A3438" s="102">
        <v>2881345</v>
      </c>
      <c r="B3438" t="s">
        <v>3046</v>
      </c>
      <c r="C3438" s="98">
        <v>14382</v>
      </c>
    </row>
    <row r="3439" spans="1:3" x14ac:dyDescent="0.2">
      <c r="A3439" s="102">
        <v>2881346</v>
      </c>
      <c r="B3439" t="s">
        <v>3045</v>
      </c>
      <c r="C3439" s="98">
        <v>14382</v>
      </c>
    </row>
    <row r="3440" spans="1:3" x14ac:dyDescent="0.2">
      <c r="A3440" s="102">
        <v>2881347</v>
      </c>
      <c r="B3440" t="s">
        <v>3098</v>
      </c>
      <c r="C3440" s="98">
        <v>9773</v>
      </c>
    </row>
    <row r="3441" spans="1:3" x14ac:dyDescent="0.2">
      <c r="A3441" s="102">
        <v>2881348</v>
      </c>
      <c r="B3441" t="s">
        <v>3097</v>
      </c>
      <c r="C3441" s="98">
        <v>5363</v>
      </c>
    </row>
    <row r="3442" spans="1:3" x14ac:dyDescent="0.2">
      <c r="A3442" s="102">
        <v>2881349</v>
      </c>
      <c r="B3442" t="s">
        <v>3094</v>
      </c>
      <c r="C3442" s="98">
        <v>4779</v>
      </c>
    </row>
    <row r="3443" spans="1:3" x14ac:dyDescent="0.2">
      <c r="A3443" s="102">
        <v>2881350</v>
      </c>
      <c r="B3443" t="s">
        <v>3095</v>
      </c>
      <c r="C3443" s="98">
        <v>13405</v>
      </c>
    </row>
    <row r="3444" spans="1:3" x14ac:dyDescent="0.2">
      <c r="A3444" s="102">
        <v>2881351</v>
      </c>
      <c r="B3444" t="s">
        <v>3087</v>
      </c>
      <c r="C3444" s="98">
        <v>16024</v>
      </c>
    </row>
    <row r="3445" spans="1:3" x14ac:dyDescent="0.2">
      <c r="A3445" s="102">
        <v>2881352</v>
      </c>
      <c r="B3445" t="s">
        <v>3228</v>
      </c>
      <c r="C3445" s="98">
        <v>13405</v>
      </c>
    </row>
    <row r="3446" spans="1:3" x14ac:dyDescent="0.2">
      <c r="A3446" s="102">
        <v>2881353</v>
      </c>
      <c r="B3446" t="s">
        <v>3225</v>
      </c>
      <c r="C3446" s="98">
        <v>16024</v>
      </c>
    </row>
    <row r="3447" spans="1:3" x14ac:dyDescent="0.2">
      <c r="A3447" s="102">
        <v>2881354</v>
      </c>
      <c r="B3447" t="s">
        <v>3224</v>
      </c>
      <c r="C3447" s="98">
        <v>18140</v>
      </c>
    </row>
    <row r="3448" spans="1:3" x14ac:dyDescent="0.2">
      <c r="A3448" s="102">
        <v>2881355</v>
      </c>
      <c r="B3448" t="s">
        <v>2909</v>
      </c>
      <c r="C3448" s="98">
        <v>13405</v>
      </c>
    </row>
    <row r="3449" spans="1:3" x14ac:dyDescent="0.2">
      <c r="A3449" s="102">
        <v>2881356</v>
      </c>
      <c r="B3449" t="s">
        <v>2912</v>
      </c>
      <c r="C3449" s="98">
        <v>13405</v>
      </c>
    </row>
    <row r="3450" spans="1:3" x14ac:dyDescent="0.2">
      <c r="A3450" s="102">
        <v>2881357</v>
      </c>
      <c r="B3450" t="s">
        <v>2911</v>
      </c>
      <c r="C3450" s="98">
        <v>5545</v>
      </c>
    </row>
    <row r="3451" spans="1:3" x14ac:dyDescent="0.2">
      <c r="A3451" s="102">
        <v>2881358</v>
      </c>
      <c r="B3451" t="s">
        <v>2913</v>
      </c>
      <c r="C3451" s="98">
        <v>13405</v>
      </c>
    </row>
    <row r="3452" spans="1:3" x14ac:dyDescent="0.2">
      <c r="A3452" s="102">
        <v>2881359</v>
      </c>
      <c r="B3452" t="s">
        <v>2910</v>
      </c>
      <c r="C3452" s="98">
        <v>5545</v>
      </c>
    </row>
    <row r="3453" spans="1:3" x14ac:dyDescent="0.2">
      <c r="A3453" s="102">
        <v>2881360</v>
      </c>
      <c r="B3453" t="s">
        <v>291</v>
      </c>
      <c r="C3453" s="98">
        <v>340</v>
      </c>
    </row>
    <row r="3454" spans="1:3" x14ac:dyDescent="0.2">
      <c r="A3454" s="102">
        <v>2881361</v>
      </c>
      <c r="B3454" t="s">
        <v>288</v>
      </c>
      <c r="C3454" s="98">
        <v>367</v>
      </c>
    </row>
    <row r="3455" spans="1:3" x14ac:dyDescent="0.2">
      <c r="A3455" s="102">
        <v>2881362</v>
      </c>
      <c r="B3455" t="s">
        <v>289</v>
      </c>
      <c r="C3455" s="98">
        <v>367</v>
      </c>
    </row>
    <row r="3456" spans="1:3" x14ac:dyDescent="0.2">
      <c r="A3456" s="102">
        <v>2881363</v>
      </c>
      <c r="B3456" t="s">
        <v>291</v>
      </c>
      <c r="C3456" s="98">
        <v>340</v>
      </c>
    </row>
    <row r="3457" spans="1:3" x14ac:dyDescent="0.2">
      <c r="A3457" s="102">
        <v>2881364</v>
      </c>
      <c r="B3457" t="s">
        <v>288</v>
      </c>
      <c r="C3457" s="98">
        <v>367</v>
      </c>
    </row>
    <row r="3458" spans="1:3" x14ac:dyDescent="0.2">
      <c r="A3458" s="102">
        <v>2881365</v>
      </c>
      <c r="B3458" t="s">
        <v>289</v>
      </c>
      <c r="C3458" s="98">
        <v>367</v>
      </c>
    </row>
    <row r="3459" spans="1:3" x14ac:dyDescent="0.2">
      <c r="A3459" s="102">
        <v>2881366</v>
      </c>
      <c r="B3459" t="s">
        <v>3226</v>
      </c>
      <c r="C3459" s="98">
        <v>31090</v>
      </c>
    </row>
    <row r="3460" spans="1:3" x14ac:dyDescent="0.2">
      <c r="A3460" s="102">
        <v>2881367</v>
      </c>
      <c r="B3460" t="s">
        <v>2955</v>
      </c>
      <c r="C3460" s="98">
        <v>1255</v>
      </c>
    </row>
    <row r="3461" spans="1:3" x14ac:dyDescent="0.2">
      <c r="A3461" s="102">
        <v>2881369</v>
      </c>
      <c r="B3461" t="s">
        <v>3078</v>
      </c>
      <c r="C3461" s="98">
        <v>15314</v>
      </c>
    </row>
    <row r="3462" spans="1:3" x14ac:dyDescent="0.2">
      <c r="A3462" s="102">
        <v>2881370</v>
      </c>
      <c r="B3462" t="s">
        <v>3145</v>
      </c>
      <c r="C3462" s="98">
        <v>3976</v>
      </c>
    </row>
    <row r="3463" spans="1:3" x14ac:dyDescent="0.2">
      <c r="A3463" s="102">
        <v>2881371</v>
      </c>
      <c r="B3463" t="s">
        <v>3078</v>
      </c>
      <c r="C3463" s="98">
        <v>15314</v>
      </c>
    </row>
    <row r="3464" spans="1:3" x14ac:dyDescent="0.2">
      <c r="A3464" s="102">
        <v>2881372</v>
      </c>
      <c r="B3464" t="s">
        <v>3145</v>
      </c>
      <c r="C3464" s="98">
        <v>3976</v>
      </c>
    </row>
    <row r="3465" spans="1:3" x14ac:dyDescent="0.2">
      <c r="A3465" s="102">
        <v>2881373</v>
      </c>
      <c r="B3465" t="s">
        <v>3044</v>
      </c>
      <c r="C3465" s="98">
        <v>12528</v>
      </c>
    </row>
    <row r="3466" spans="1:3" x14ac:dyDescent="0.2">
      <c r="A3466" s="102">
        <v>2881374</v>
      </c>
      <c r="B3466" t="s">
        <v>3083</v>
      </c>
      <c r="C3466" s="98">
        <v>26262</v>
      </c>
    </row>
    <row r="3467" spans="1:3" x14ac:dyDescent="0.2">
      <c r="A3467" s="102">
        <v>4100129</v>
      </c>
      <c r="B3467" t="s">
        <v>10378</v>
      </c>
      <c r="C3467" s="98">
        <v>758</v>
      </c>
    </row>
    <row r="3468" spans="1:3" x14ac:dyDescent="0.2">
      <c r="A3468" s="102">
        <v>4100186</v>
      </c>
      <c r="B3468" t="s">
        <v>10378</v>
      </c>
      <c r="C3468" s="98">
        <v>758</v>
      </c>
    </row>
    <row r="3469" spans="1:3" x14ac:dyDescent="0.2">
      <c r="A3469" s="102">
        <v>4105037</v>
      </c>
      <c r="B3469" t="s">
        <v>10375</v>
      </c>
      <c r="C3469" s="98">
        <v>504</v>
      </c>
    </row>
    <row r="3470" spans="1:3" x14ac:dyDescent="0.2">
      <c r="A3470" s="102">
        <v>4156065</v>
      </c>
      <c r="B3470" t="s">
        <v>10374</v>
      </c>
      <c r="C3470" s="98">
        <v>1813</v>
      </c>
    </row>
    <row r="3471" spans="1:3" x14ac:dyDescent="0.2">
      <c r="A3471" s="102">
        <v>4156066</v>
      </c>
      <c r="B3471" t="s">
        <v>10374</v>
      </c>
      <c r="C3471" s="98">
        <v>1813</v>
      </c>
    </row>
    <row r="3472" spans="1:3" x14ac:dyDescent="0.2">
      <c r="A3472" s="102">
        <v>4156067</v>
      </c>
      <c r="B3472" t="s">
        <v>10376</v>
      </c>
      <c r="C3472" s="98">
        <v>1374</v>
      </c>
    </row>
    <row r="3473" spans="1:3" x14ac:dyDescent="0.2">
      <c r="A3473" s="102">
        <v>4156068</v>
      </c>
      <c r="B3473" t="s">
        <v>10376</v>
      </c>
      <c r="C3473" s="98">
        <v>1374</v>
      </c>
    </row>
    <row r="3474" spans="1:3" x14ac:dyDescent="0.2">
      <c r="A3474" s="102">
        <v>4156069</v>
      </c>
      <c r="B3474" t="s">
        <v>10377</v>
      </c>
      <c r="C3474" s="98">
        <v>1813</v>
      </c>
    </row>
    <row r="3475" spans="1:3" x14ac:dyDescent="0.2">
      <c r="A3475" s="102">
        <v>4156070</v>
      </c>
      <c r="B3475" t="s">
        <v>10377</v>
      </c>
      <c r="C3475" s="98">
        <v>1813</v>
      </c>
    </row>
    <row r="3476" spans="1:3" x14ac:dyDescent="0.2">
      <c r="A3476" s="102">
        <v>4500294</v>
      </c>
      <c r="B3476" t="s">
        <v>10384</v>
      </c>
      <c r="C3476" s="98">
        <v>504</v>
      </c>
    </row>
    <row r="3477" spans="1:3" x14ac:dyDescent="0.2">
      <c r="A3477" s="102">
        <v>4500302</v>
      </c>
      <c r="B3477" t="s">
        <v>10375</v>
      </c>
      <c r="C3477" s="98">
        <v>504</v>
      </c>
    </row>
    <row r="3478" spans="1:3" x14ac:dyDescent="0.2">
      <c r="A3478" s="102">
        <v>4500328</v>
      </c>
      <c r="B3478" t="s">
        <v>10383</v>
      </c>
      <c r="C3478" s="98">
        <v>504</v>
      </c>
    </row>
    <row r="3479" spans="1:3" x14ac:dyDescent="0.2">
      <c r="A3479" s="102">
        <v>4500534</v>
      </c>
      <c r="B3479" t="s">
        <v>10390</v>
      </c>
      <c r="C3479" s="98">
        <v>502</v>
      </c>
    </row>
    <row r="3480" spans="1:3" x14ac:dyDescent="0.2">
      <c r="A3480" s="102">
        <v>4500559</v>
      </c>
      <c r="B3480" t="s">
        <v>10380</v>
      </c>
      <c r="C3480" s="98">
        <v>503</v>
      </c>
    </row>
    <row r="3481" spans="1:3" x14ac:dyDescent="0.2">
      <c r="A3481" s="102">
        <v>4500609</v>
      </c>
      <c r="B3481" t="s">
        <v>10379</v>
      </c>
      <c r="C3481" s="98">
        <v>410</v>
      </c>
    </row>
    <row r="3482" spans="1:3" x14ac:dyDescent="0.2">
      <c r="A3482" s="102">
        <v>4501672</v>
      </c>
      <c r="B3482" t="s">
        <v>10386</v>
      </c>
      <c r="C3482" s="98">
        <v>527</v>
      </c>
    </row>
    <row r="3483" spans="1:3" x14ac:dyDescent="0.2">
      <c r="A3483" s="102">
        <v>4501680</v>
      </c>
      <c r="B3483" t="s">
        <v>10378</v>
      </c>
      <c r="C3483" s="98">
        <v>758</v>
      </c>
    </row>
    <row r="3484" spans="1:3" x14ac:dyDescent="0.2">
      <c r="A3484" s="102">
        <v>4501714</v>
      </c>
      <c r="B3484" t="s">
        <v>10387</v>
      </c>
      <c r="C3484" s="98">
        <v>705</v>
      </c>
    </row>
    <row r="3485" spans="1:3" x14ac:dyDescent="0.2">
      <c r="A3485" s="102">
        <v>4501722</v>
      </c>
      <c r="B3485" t="s">
        <v>10388</v>
      </c>
      <c r="C3485" s="98">
        <v>941</v>
      </c>
    </row>
    <row r="3486" spans="1:3" x14ac:dyDescent="0.2">
      <c r="A3486" s="102">
        <v>4501730</v>
      </c>
      <c r="B3486" t="s">
        <v>10389</v>
      </c>
      <c r="C3486" s="98">
        <v>1401</v>
      </c>
    </row>
    <row r="3487" spans="1:3" x14ac:dyDescent="0.2">
      <c r="A3487" s="102">
        <v>4510757</v>
      </c>
      <c r="B3487" t="s">
        <v>10382</v>
      </c>
      <c r="C3487" s="98">
        <v>937</v>
      </c>
    </row>
    <row r="3488" spans="1:3" x14ac:dyDescent="0.2">
      <c r="A3488" s="102">
        <v>4510758</v>
      </c>
      <c r="B3488" t="s">
        <v>10381</v>
      </c>
      <c r="C3488" s="98">
        <v>937</v>
      </c>
    </row>
    <row r="3489" spans="1:3" x14ac:dyDescent="0.2">
      <c r="A3489" s="102">
        <v>4527421</v>
      </c>
      <c r="B3489" t="s">
        <v>10385</v>
      </c>
      <c r="C3489" s="98">
        <v>504</v>
      </c>
    </row>
    <row r="3490" spans="1:3" x14ac:dyDescent="0.2">
      <c r="A3490" s="102">
        <v>4527422</v>
      </c>
      <c r="B3490" t="s">
        <v>10391</v>
      </c>
      <c r="C3490" s="98">
        <v>251</v>
      </c>
    </row>
    <row r="3491" spans="1:3" x14ac:dyDescent="0.2">
      <c r="A3491" s="102">
        <v>5500001</v>
      </c>
      <c r="B3491" t="s">
        <v>1063</v>
      </c>
      <c r="C3491" s="98">
        <v>73</v>
      </c>
    </row>
    <row r="3492" spans="1:3" x14ac:dyDescent="0.2">
      <c r="A3492" s="102">
        <v>5500002</v>
      </c>
      <c r="B3492" t="s">
        <v>1064</v>
      </c>
      <c r="C3492" s="98">
        <v>96</v>
      </c>
    </row>
    <row r="3493" spans="1:3" x14ac:dyDescent="0.2">
      <c r="A3493" s="102">
        <v>5500003</v>
      </c>
      <c r="B3493" t="s">
        <v>1065</v>
      </c>
      <c r="C3493" s="98">
        <v>1092</v>
      </c>
    </row>
    <row r="3494" spans="1:3" x14ac:dyDescent="0.2">
      <c r="A3494" s="102">
        <v>5500004</v>
      </c>
      <c r="B3494" t="s">
        <v>1066</v>
      </c>
      <c r="C3494" s="98">
        <v>129</v>
      </c>
    </row>
    <row r="3495" spans="1:3" x14ac:dyDescent="0.2">
      <c r="A3495" s="102">
        <v>5500005</v>
      </c>
      <c r="B3495" t="s">
        <v>1067</v>
      </c>
      <c r="C3495" s="98">
        <v>1423</v>
      </c>
    </row>
    <row r="3496" spans="1:3" x14ac:dyDescent="0.2">
      <c r="A3496" s="102">
        <v>5500006</v>
      </c>
      <c r="B3496" t="s">
        <v>1068</v>
      </c>
      <c r="C3496" s="98">
        <v>168</v>
      </c>
    </row>
    <row r="3497" spans="1:3" x14ac:dyDescent="0.2">
      <c r="A3497" s="102">
        <v>5500007</v>
      </c>
      <c r="B3497" t="s">
        <v>1069</v>
      </c>
      <c r="C3497" s="98">
        <v>219</v>
      </c>
    </row>
    <row r="3498" spans="1:3" x14ac:dyDescent="0.2">
      <c r="A3498" s="102">
        <v>5500008</v>
      </c>
      <c r="B3498" t="s">
        <v>1070</v>
      </c>
      <c r="C3498" s="98">
        <v>286</v>
      </c>
    </row>
    <row r="3499" spans="1:3" x14ac:dyDescent="0.2">
      <c r="A3499" s="102">
        <v>5500009</v>
      </c>
      <c r="B3499" t="s">
        <v>1071</v>
      </c>
      <c r="C3499" s="98">
        <v>3142</v>
      </c>
    </row>
    <row r="3500" spans="1:3" x14ac:dyDescent="0.2">
      <c r="A3500" s="102">
        <v>5500010</v>
      </c>
      <c r="B3500" t="s">
        <v>1072</v>
      </c>
      <c r="C3500" s="98">
        <v>376</v>
      </c>
    </row>
    <row r="3501" spans="1:3" x14ac:dyDescent="0.2">
      <c r="A3501" s="102">
        <v>5500011</v>
      </c>
      <c r="B3501" t="s">
        <v>1073</v>
      </c>
      <c r="C3501" s="98">
        <v>493</v>
      </c>
    </row>
    <row r="3502" spans="1:3" x14ac:dyDescent="0.2">
      <c r="A3502" s="102">
        <v>5500012</v>
      </c>
      <c r="B3502" t="s">
        <v>1074</v>
      </c>
      <c r="C3502" s="98">
        <v>5315</v>
      </c>
    </row>
    <row r="3503" spans="1:3" x14ac:dyDescent="0.2">
      <c r="A3503" s="102">
        <v>5500013</v>
      </c>
      <c r="B3503" t="s">
        <v>1075</v>
      </c>
      <c r="C3503" s="98">
        <v>644</v>
      </c>
    </row>
    <row r="3504" spans="1:3" x14ac:dyDescent="0.2">
      <c r="A3504" s="102">
        <v>5500014</v>
      </c>
      <c r="B3504" t="s">
        <v>1077</v>
      </c>
      <c r="C3504" s="98">
        <v>8988</v>
      </c>
    </row>
    <row r="3505" spans="1:3" x14ac:dyDescent="0.2">
      <c r="A3505" s="102">
        <v>5500015</v>
      </c>
      <c r="B3505" t="s">
        <v>1078</v>
      </c>
      <c r="C3505" s="98">
        <v>11688</v>
      </c>
    </row>
    <row r="3506" spans="1:3" x14ac:dyDescent="0.2">
      <c r="A3506" s="102">
        <v>5500016</v>
      </c>
      <c r="B3506" t="s">
        <v>670</v>
      </c>
      <c r="C3506" s="98">
        <v>56</v>
      </c>
    </row>
    <row r="3507" spans="1:3" x14ac:dyDescent="0.2">
      <c r="A3507" s="102">
        <v>5500017</v>
      </c>
      <c r="B3507" t="s">
        <v>671</v>
      </c>
      <c r="C3507" s="98">
        <v>840</v>
      </c>
    </row>
    <row r="3508" spans="1:3" x14ac:dyDescent="0.2">
      <c r="A3508" s="102">
        <v>5500018</v>
      </c>
      <c r="B3508" t="s">
        <v>672</v>
      </c>
      <c r="C3508" s="98">
        <v>96</v>
      </c>
    </row>
    <row r="3509" spans="1:3" x14ac:dyDescent="0.2">
      <c r="A3509" s="102">
        <v>5500019</v>
      </c>
      <c r="B3509" t="s">
        <v>673</v>
      </c>
      <c r="C3509" s="98">
        <v>1092</v>
      </c>
    </row>
    <row r="3510" spans="1:3" x14ac:dyDescent="0.2">
      <c r="A3510" s="102">
        <v>5500020</v>
      </c>
      <c r="B3510" t="s">
        <v>674</v>
      </c>
      <c r="C3510" s="98">
        <v>129</v>
      </c>
    </row>
    <row r="3511" spans="1:3" x14ac:dyDescent="0.2">
      <c r="A3511" s="102">
        <v>5500021</v>
      </c>
      <c r="B3511" t="s">
        <v>675</v>
      </c>
      <c r="C3511" s="98">
        <v>1423</v>
      </c>
    </row>
    <row r="3512" spans="1:3" x14ac:dyDescent="0.2">
      <c r="A3512" s="102">
        <v>5500022</v>
      </c>
      <c r="B3512" t="s">
        <v>676</v>
      </c>
      <c r="C3512" s="98">
        <v>168</v>
      </c>
    </row>
    <row r="3513" spans="1:3" x14ac:dyDescent="0.2">
      <c r="A3513" s="102">
        <v>5500023</v>
      </c>
      <c r="B3513" t="s">
        <v>677</v>
      </c>
      <c r="C3513" s="98">
        <v>1854</v>
      </c>
    </row>
    <row r="3514" spans="1:3" x14ac:dyDescent="0.2">
      <c r="A3514" s="102">
        <v>5500024</v>
      </c>
      <c r="B3514" t="s">
        <v>678</v>
      </c>
      <c r="C3514" s="98">
        <v>219</v>
      </c>
    </row>
    <row r="3515" spans="1:3" x14ac:dyDescent="0.2">
      <c r="A3515" s="102">
        <v>5500025</v>
      </c>
      <c r="B3515" t="s">
        <v>679</v>
      </c>
      <c r="C3515" s="98">
        <v>2414</v>
      </c>
    </row>
    <row r="3516" spans="1:3" x14ac:dyDescent="0.2">
      <c r="A3516" s="102">
        <v>5500026</v>
      </c>
      <c r="B3516" t="s">
        <v>680</v>
      </c>
      <c r="C3516" s="98">
        <v>286</v>
      </c>
    </row>
    <row r="3517" spans="1:3" x14ac:dyDescent="0.2">
      <c r="A3517" s="102">
        <v>5500027</v>
      </c>
      <c r="B3517" t="s">
        <v>681</v>
      </c>
      <c r="C3517" s="98">
        <v>3142</v>
      </c>
    </row>
    <row r="3518" spans="1:3" x14ac:dyDescent="0.2">
      <c r="A3518" s="102">
        <v>5500028</v>
      </c>
      <c r="B3518" t="s">
        <v>682</v>
      </c>
      <c r="C3518" s="98">
        <v>376</v>
      </c>
    </row>
    <row r="3519" spans="1:3" x14ac:dyDescent="0.2">
      <c r="A3519" s="102">
        <v>5500029</v>
      </c>
      <c r="B3519" t="s">
        <v>683</v>
      </c>
      <c r="C3519" s="98">
        <v>4088</v>
      </c>
    </row>
    <row r="3520" spans="1:3" x14ac:dyDescent="0.2">
      <c r="A3520" s="102">
        <v>5500030</v>
      </c>
      <c r="B3520" t="s">
        <v>684</v>
      </c>
      <c r="C3520" s="98">
        <v>493</v>
      </c>
    </row>
    <row r="3521" spans="1:3" x14ac:dyDescent="0.2">
      <c r="A3521" s="102">
        <v>5500031</v>
      </c>
      <c r="B3521" t="s">
        <v>685</v>
      </c>
      <c r="C3521" s="98">
        <v>644</v>
      </c>
    </row>
    <row r="3522" spans="1:3" x14ac:dyDescent="0.2">
      <c r="A3522" s="102">
        <v>5500032</v>
      </c>
      <c r="B3522" t="s">
        <v>686</v>
      </c>
      <c r="C3522" s="98">
        <v>6911</v>
      </c>
    </row>
    <row r="3523" spans="1:3" x14ac:dyDescent="0.2">
      <c r="A3523" s="102">
        <v>5500033</v>
      </c>
      <c r="B3523" t="s">
        <v>774</v>
      </c>
      <c r="C3523" s="98">
        <v>73</v>
      </c>
    </row>
    <row r="3524" spans="1:3" x14ac:dyDescent="0.2">
      <c r="A3524" s="102">
        <v>5500034</v>
      </c>
      <c r="B3524" t="s">
        <v>775</v>
      </c>
      <c r="C3524" s="98">
        <v>840</v>
      </c>
    </row>
    <row r="3525" spans="1:3" x14ac:dyDescent="0.2">
      <c r="A3525" s="102">
        <v>5500035</v>
      </c>
      <c r="B3525" t="s">
        <v>776</v>
      </c>
      <c r="C3525" s="98">
        <v>8988</v>
      </c>
    </row>
    <row r="3526" spans="1:3" x14ac:dyDescent="0.2">
      <c r="A3526" s="102">
        <v>5500036</v>
      </c>
      <c r="B3526" t="s">
        <v>777</v>
      </c>
      <c r="C3526" s="98">
        <v>96</v>
      </c>
    </row>
    <row r="3527" spans="1:3" x14ac:dyDescent="0.2">
      <c r="A3527" s="102">
        <v>5500037</v>
      </c>
      <c r="B3527" t="s">
        <v>778</v>
      </c>
      <c r="C3527" s="98">
        <v>1092</v>
      </c>
    </row>
    <row r="3528" spans="1:3" x14ac:dyDescent="0.2">
      <c r="A3528" s="102">
        <v>5500038</v>
      </c>
      <c r="B3528" t="s">
        <v>780</v>
      </c>
      <c r="C3528" s="98">
        <v>129</v>
      </c>
    </row>
    <row r="3529" spans="1:3" x14ac:dyDescent="0.2">
      <c r="A3529" s="102">
        <v>5500039</v>
      </c>
      <c r="B3529" t="s">
        <v>781</v>
      </c>
      <c r="C3529" s="98">
        <v>1423</v>
      </c>
    </row>
    <row r="3530" spans="1:3" x14ac:dyDescent="0.2">
      <c r="A3530" s="102">
        <v>5500040</v>
      </c>
      <c r="B3530" t="s">
        <v>783</v>
      </c>
      <c r="C3530" s="98">
        <v>168</v>
      </c>
    </row>
    <row r="3531" spans="1:3" x14ac:dyDescent="0.2">
      <c r="A3531" s="102">
        <v>5500041</v>
      </c>
      <c r="B3531" t="s">
        <v>784</v>
      </c>
      <c r="C3531" s="98">
        <v>1854</v>
      </c>
    </row>
    <row r="3532" spans="1:3" x14ac:dyDescent="0.2">
      <c r="A3532" s="102">
        <v>5500042</v>
      </c>
      <c r="B3532" t="s">
        <v>785</v>
      </c>
      <c r="C3532" s="98">
        <v>219</v>
      </c>
    </row>
    <row r="3533" spans="1:3" x14ac:dyDescent="0.2">
      <c r="A3533" s="102">
        <v>5500043</v>
      </c>
      <c r="B3533" t="s">
        <v>786</v>
      </c>
      <c r="C3533" s="98">
        <v>2414</v>
      </c>
    </row>
    <row r="3534" spans="1:3" x14ac:dyDescent="0.2">
      <c r="A3534" s="102">
        <v>5500044</v>
      </c>
      <c r="B3534" t="s">
        <v>787</v>
      </c>
      <c r="C3534" s="98">
        <v>286</v>
      </c>
    </row>
    <row r="3535" spans="1:3" x14ac:dyDescent="0.2">
      <c r="A3535" s="102">
        <v>5500045</v>
      </c>
      <c r="B3535" t="s">
        <v>789</v>
      </c>
      <c r="C3535" s="98">
        <v>376</v>
      </c>
    </row>
    <row r="3536" spans="1:3" x14ac:dyDescent="0.2">
      <c r="A3536" s="102">
        <v>5500046</v>
      </c>
      <c r="B3536" t="s">
        <v>790</v>
      </c>
      <c r="C3536" s="98">
        <v>4088</v>
      </c>
    </row>
    <row r="3537" spans="1:3" x14ac:dyDescent="0.2">
      <c r="A3537" s="102">
        <v>5500047</v>
      </c>
      <c r="B3537" t="s">
        <v>791</v>
      </c>
      <c r="C3537" s="98">
        <v>493</v>
      </c>
    </row>
    <row r="3538" spans="1:3" x14ac:dyDescent="0.2">
      <c r="A3538" s="102">
        <v>5500048</v>
      </c>
      <c r="B3538" t="s">
        <v>792</v>
      </c>
      <c r="C3538" s="98">
        <v>5315</v>
      </c>
    </row>
    <row r="3539" spans="1:3" x14ac:dyDescent="0.2">
      <c r="A3539" s="102">
        <v>5500049</v>
      </c>
      <c r="B3539" t="s">
        <v>793</v>
      </c>
      <c r="C3539" s="98">
        <v>644</v>
      </c>
    </row>
    <row r="3540" spans="1:3" x14ac:dyDescent="0.2">
      <c r="A3540" s="102">
        <v>5500050</v>
      </c>
      <c r="B3540" t="s">
        <v>794</v>
      </c>
      <c r="C3540" s="98">
        <v>6911</v>
      </c>
    </row>
    <row r="3541" spans="1:3" x14ac:dyDescent="0.2">
      <c r="A3541" s="102">
        <v>5500051</v>
      </c>
      <c r="B3541" t="s">
        <v>840</v>
      </c>
      <c r="C3541" s="98">
        <v>73</v>
      </c>
    </row>
    <row r="3542" spans="1:3" x14ac:dyDescent="0.2">
      <c r="A3542" s="102">
        <v>5500052</v>
      </c>
      <c r="B3542" t="s">
        <v>841</v>
      </c>
      <c r="C3542" s="98">
        <v>840</v>
      </c>
    </row>
    <row r="3543" spans="1:3" x14ac:dyDescent="0.2">
      <c r="A3543" s="102">
        <v>5500053</v>
      </c>
      <c r="B3543" t="s">
        <v>842</v>
      </c>
      <c r="C3543" s="98">
        <v>96</v>
      </c>
    </row>
    <row r="3544" spans="1:3" x14ac:dyDescent="0.2">
      <c r="A3544" s="102">
        <v>5500054</v>
      </c>
      <c r="B3544" t="s">
        <v>843</v>
      </c>
      <c r="C3544" s="98">
        <v>1092</v>
      </c>
    </row>
    <row r="3545" spans="1:3" x14ac:dyDescent="0.2">
      <c r="A3545" s="102">
        <v>5500055</v>
      </c>
      <c r="B3545" t="s">
        <v>844</v>
      </c>
      <c r="C3545" s="98">
        <v>129</v>
      </c>
    </row>
    <row r="3546" spans="1:3" x14ac:dyDescent="0.2">
      <c r="A3546" s="102">
        <v>5500056</v>
      </c>
      <c r="B3546" t="s">
        <v>845</v>
      </c>
      <c r="C3546" s="98">
        <v>1423</v>
      </c>
    </row>
    <row r="3547" spans="1:3" x14ac:dyDescent="0.2">
      <c r="A3547" s="102">
        <v>5500057</v>
      </c>
      <c r="B3547" t="s">
        <v>846</v>
      </c>
      <c r="C3547" s="98">
        <v>168</v>
      </c>
    </row>
    <row r="3548" spans="1:3" x14ac:dyDescent="0.2">
      <c r="A3548" s="102">
        <v>5500058</v>
      </c>
      <c r="B3548" t="s">
        <v>847</v>
      </c>
      <c r="C3548" s="98">
        <v>1854</v>
      </c>
    </row>
    <row r="3549" spans="1:3" x14ac:dyDescent="0.2">
      <c r="A3549" s="102">
        <v>5500059</v>
      </c>
      <c r="B3549" t="s">
        <v>848</v>
      </c>
      <c r="C3549" s="98">
        <v>219</v>
      </c>
    </row>
    <row r="3550" spans="1:3" x14ac:dyDescent="0.2">
      <c r="A3550" s="102">
        <v>5500060</v>
      </c>
      <c r="B3550" t="s">
        <v>850</v>
      </c>
      <c r="C3550" s="98">
        <v>286</v>
      </c>
    </row>
    <row r="3551" spans="1:3" x14ac:dyDescent="0.2">
      <c r="A3551" s="102">
        <v>5500061</v>
      </c>
      <c r="B3551" t="s">
        <v>851</v>
      </c>
      <c r="C3551" s="98">
        <v>3142</v>
      </c>
    </row>
    <row r="3552" spans="1:3" x14ac:dyDescent="0.2">
      <c r="A3552" s="102">
        <v>5500062</v>
      </c>
      <c r="B3552" t="s">
        <v>852</v>
      </c>
      <c r="C3552" s="98">
        <v>376</v>
      </c>
    </row>
    <row r="3553" spans="1:3" x14ac:dyDescent="0.2">
      <c r="A3553" s="102">
        <v>5500063</v>
      </c>
      <c r="B3553" t="s">
        <v>853</v>
      </c>
      <c r="C3553" s="98">
        <v>493</v>
      </c>
    </row>
    <row r="3554" spans="1:3" x14ac:dyDescent="0.2">
      <c r="A3554" s="102">
        <v>5500064</v>
      </c>
      <c r="B3554" t="s">
        <v>854</v>
      </c>
      <c r="C3554" s="98">
        <v>5315</v>
      </c>
    </row>
    <row r="3555" spans="1:3" x14ac:dyDescent="0.2">
      <c r="A3555" s="102">
        <v>5500065</v>
      </c>
      <c r="B3555" t="s">
        <v>855</v>
      </c>
      <c r="C3555" s="98">
        <v>644</v>
      </c>
    </row>
    <row r="3556" spans="1:3" x14ac:dyDescent="0.2">
      <c r="A3556" s="102">
        <v>5500066</v>
      </c>
      <c r="B3556" t="s">
        <v>856</v>
      </c>
      <c r="C3556" s="98">
        <v>6911</v>
      </c>
    </row>
    <row r="3557" spans="1:3" x14ac:dyDescent="0.2">
      <c r="A3557" s="102">
        <v>5500067</v>
      </c>
      <c r="B3557" t="s">
        <v>949</v>
      </c>
      <c r="C3557" s="98">
        <v>840</v>
      </c>
    </row>
    <row r="3558" spans="1:3" x14ac:dyDescent="0.2">
      <c r="A3558" s="102">
        <v>5500068</v>
      </c>
      <c r="B3558" t="s">
        <v>950</v>
      </c>
      <c r="C3558" s="98">
        <v>1092</v>
      </c>
    </row>
    <row r="3559" spans="1:3" x14ac:dyDescent="0.2">
      <c r="A3559" s="102">
        <v>5500069</v>
      </c>
      <c r="B3559" t="s">
        <v>951</v>
      </c>
      <c r="C3559" s="98">
        <v>1423</v>
      </c>
    </row>
    <row r="3560" spans="1:3" x14ac:dyDescent="0.2">
      <c r="A3560" s="102">
        <v>5500070</v>
      </c>
      <c r="B3560" t="s">
        <v>952</v>
      </c>
      <c r="C3560" s="98">
        <v>168</v>
      </c>
    </row>
    <row r="3561" spans="1:3" x14ac:dyDescent="0.2">
      <c r="A3561" s="102">
        <v>5500071</v>
      </c>
      <c r="B3561" t="s">
        <v>953</v>
      </c>
      <c r="C3561" s="98">
        <v>1854</v>
      </c>
    </row>
    <row r="3562" spans="1:3" x14ac:dyDescent="0.2">
      <c r="A3562" s="102">
        <v>5500072</v>
      </c>
      <c r="B3562" t="s">
        <v>954</v>
      </c>
      <c r="C3562" s="98">
        <v>219</v>
      </c>
    </row>
    <row r="3563" spans="1:3" x14ac:dyDescent="0.2">
      <c r="A3563" s="102">
        <v>5500073</v>
      </c>
      <c r="B3563" t="s">
        <v>955</v>
      </c>
      <c r="C3563" s="98">
        <v>2414</v>
      </c>
    </row>
    <row r="3564" spans="1:3" x14ac:dyDescent="0.2">
      <c r="A3564" s="102">
        <v>5500074</v>
      </c>
      <c r="B3564" t="s">
        <v>956</v>
      </c>
      <c r="C3564" s="98">
        <v>286</v>
      </c>
    </row>
    <row r="3565" spans="1:3" x14ac:dyDescent="0.2">
      <c r="A3565" s="102">
        <v>5500075</v>
      </c>
      <c r="B3565" t="s">
        <v>957</v>
      </c>
      <c r="C3565" s="98">
        <v>3142</v>
      </c>
    </row>
    <row r="3566" spans="1:3" x14ac:dyDescent="0.2">
      <c r="A3566" s="102">
        <v>5500076</v>
      </c>
      <c r="B3566" t="s">
        <v>958</v>
      </c>
      <c r="C3566" s="98">
        <v>376</v>
      </c>
    </row>
    <row r="3567" spans="1:3" x14ac:dyDescent="0.2">
      <c r="A3567" s="102">
        <v>5500077</v>
      </c>
      <c r="B3567" t="s">
        <v>959</v>
      </c>
      <c r="C3567" s="98">
        <v>4088</v>
      </c>
    </row>
    <row r="3568" spans="1:3" x14ac:dyDescent="0.2">
      <c r="A3568" s="102">
        <v>5500078</v>
      </c>
      <c r="B3568" t="s">
        <v>960</v>
      </c>
      <c r="C3568" s="98">
        <v>493</v>
      </c>
    </row>
    <row r="3569" spans="1:3" x14ac:dyDescent="0.2">
      <c r="A3569" s="102">
        <v>5500079</v>
      </c>
      <c r="B3569" t="s">
        <v>961</v>
      </c>
      <c r="C3569" s="98">
        <v>5315</v>
      </c>
    </row>
    <row r="3570" spans="1:3" x14ac:dyDescent="0.2">
      <c r="A3570" s="102">
        <v>5500080</v>
      </c>
      <c r="B3570" t="s">
        <v>962</v>
      </c>
      <c r="C3570" s="98">
        <v>644</v>
      </c>
    </row>
    <row r="3571" spans="1:3" x14ac:dyDescent="0.2">
      <c r="A3571" s="102">
        <v>5500081</v>
      </c>
      <c r="B3571" t="s">
        <v>963</v>
      </c>
      <c r="C3571" s="98">
        <v>6911</v>
      </c>
    </row>
    <row r="3572" spans="1:3" x14ac:dyDescent="0.2">
      <c r="A3572" s="102">
        <v>5500082</v>
      </c>
      <c r="B3572" t="s">
        <v>964</v>
      </c>
      <c r="C3572" s="98">
        <v>8988</v>
      </c>
    </row>
    <row r="3573" spans="1:3" x14ac:dyDescent="0.2">
      <c r="A3573" s="102">
        <v>5500083</v>
      </c>
      <c r="B3573" t="s">
        <v>965</v>
      </c>
      <c r="C3573" s="98">
        <v>11688</v>
      </c>
    </row>
    <row r="3574" spans="1:3" x14ac:dyDescent="0.2">
      <c r="A3574" s="102">
        <v>5500084</v>
      </c>
      <c r="B3574" t="s">
        <v>966</v>
      </c>
      <c r="C3574" s="98">
        <v>15199</v>
      </c>
    </row>
    <row r="3575" spans="1:3" x14ac:dyDescent="0.2">
      <c r="A3575" s="102">
        <v>5500085</v>
      </c>
      <c r="B3575" t="s">
        <v>967</v>
      </c>
      <c r="C3575" s="98">
        <v>19763</v>
      </c>
    </row>
    <row r="3576" spans="1:3" x14ac:dyDescent="0.2">
      <c r="A3576" s="102">
        <v>5500086</v>
      </c>
      <c r="B3576" t="s">
        <v>1079</v>
      </c>
      <c r="C3576" s="98">
        <v>73</v>
      </c>
    </row>
    <row r="3577" spans="1:3" x14ac:dyDescent="0.2">
      <c r="A3577" s="102">
        <v>5500087</v>
      </c>
      <c r="B3577" t="s">
        <v>1080</v>
      </c>
      <c r="C3577" s="98">
        <v>840</v>
      </c>
    </row>
    <row r="3578" spans="1:3" x14ac:dyDescent="0.2">
      <c r="A3578" s="102">
        <v>5500088</v>
      </c>
      <c r="B3578" t="s">
        <v>1081</v>
      </c>
      <c r="C3578" s="98">
        <v>96</v>
      </c>
    </row>
    <row r="3579" spans="1:3" x14ac:dyDescent="0.2">
      <c r="A3579" s="102">
        <v>5500089</v>
      </c>
      <c r="B3579" t="s">
        <v>1082</v>
      </c>
      <c r="C3579" s="98">
        <v>1092</v>
      </c>
    </row>
    <row r="3580" spans="1:3" x14ac:dyDescent="0.2">
      <c r="A3580" s="102">
        <v>5500090</v>
      </c>
      <c r="B3580" t="s">
        <v>1083</v>
      </c>
      <c r="C3580" s="98">
        <v>129</v>
      </c>
    </row>
    <row r="3581" spans="1:3" x14ac:dyDescent="0.2">
      <c r="A3581" s="102">
        <v>5500091</v>
      </c>
      <c r="B3581" t="s">
        <v>1084</v>
      </c>
      <c r="C3581" s="98">
        <v>1423</v>
      </c>
    </row>
    <row r="3582" spans="1:3" x14ac:dyDescent="0.2">
      <c r="A3582" s="102">
        <v>5500092</v>
      </c>
      <c r="B3582" t="s">
        <v>1085</v>
      </c>
      <c r="C3582" s="98">
        <v>168</v>
      </c>
    </row>
    <row r="3583" spans="1:3" x14ac:dyDescent="0.2">
      <c r="A3583" s="102">
        <v>5500093</v>
      </c>
      <c r="B3583" t="s">
        <v>1086</v>
      </c>
      <c r="C3583" s="98">
        <v>1854</v>
      </c>
    </row>
    <row r="3584" spans="1:3" x14ac:dyDescent="0.2">
      <c r="A3584" s="102">
        <v>5500094</v>
      </c>
      <c r="B3584" t="s">
        <v>1087</v>
      </c>
      <c r="C3584" s="98">
        <v>219</v>
      </c>
    </row>
    <row r="3585" spans="1:3" x14ac:dyDescent="0.2">
      <c r="A3585" s="102">
        <v>5500095</v>
      </c>
      <c r="B3585" t="s">
        <v>1088</v>
      </c>
      <c r="C3585" s="98">
        <v>2414</v>
      </c>
    </row>
    <row r="3586" spans="1:3" x14ac:dyDescent="0.2">
      <c r="A3586" s="102">
        <v>5500096</v>
      </c>
      <c r="B3586" t="s">
        <v>1089</v>
      </c>
      <c r="C3586" s="98">
        <v>286</v>
      </c>
    </row>
    <row r="3587" spans="1:3" x14ac:dyDescent="0.2">
      <c r="A3587" s="102">
        <v>5500097</v>
      </c>
      <c r="B3587" t="s">
        <v>1090</v>
      </c>
      <c r="C3587" s="98">
        <v>3142</v>
      </c>
    </row>
    <row r="3588" spans="1:3" x14ac:dyDescent="0.2">
      <c r="A3588" s="102">
        <v>5500098</v>
      </c>
      <c r="B3588" t="s">
        <v>1091</v>
      </c>
      <c r="C3588" s="98">
        <v>376</v>
      </c>
    </row>
    <row r="3589" spans="1:3" x14ac:dyDescent="0.2">
      <c r="A3589" s="102">
        <v>5500099</v>
      </c>
      <c r="B3589" t="s">
        <v>1092</v>
      </c>
      <c r="C3589" s="98">
        <v>4088</v>
      </c>
    </row>
    <row r="3590" spans="1:3" x14ac:dyDescent="0.2">
      <c r="A3590" s="102">
        <v>5500100</v>
      </c>
      <c r="B3590" t="s">
        <v>1093</v>
      </c>
      <c r="C3590" s="98">
        <v>493</v>
      </c>
    </row>
    <row r="3591" spans="1:3" x14ac:dyDescent="0.2">
      <c r="A3591" s="102">
        <v>5500101</v>
      </c>
      <c r="B3591" t="s">
        <v>1094</v>
      </c>
      <c r="C3591" s="98">
        <v>5315</v>
      </c>
    </row>
    <row r="3592" spans="1:3" x14ac:dyDescent="0.2">
      <c r="A3592" s="102">
        <v>5500102</v>
      </c>
      <c r="B3592" t="s">
        <v>1095</v>
      </c>
      <c r="C3592" s="98">
        <v>644</v>
      </c>
    </row>
    <row r="3593" spans="1:3" x14ac:dyDescent="0.2">
      <c r="A3593" s="102">
        <v>5500103</v>
      </c>
      <c r="B3593" t="s">
        <v>1096</v>
      </c>
      <c r="C3593" s="98">
        <v>6911</v>
      </c>
    </row>
    <row r="3594" spans="1:3" x14ac:dyDescent="0.2">
      <c r="A3594" s="102">
        <v>5500104</v>
      </c>
      <c r="B3594" t="s">
        <v>1097</v>
      </c>
      <c r="C3594" s="98">
        <v>8988</v>
      </c>
    </row>
    <row r="3595" spans="1:3" x14ac:dyDescent="0.2">
      <c r="A3595" s="102">
        <v>5500105</v>
      </c>
      <c r="B3595" t="s">
        <v>1098</v>
      </c>
      <c r="C3595" s="98">
        <v>11688</v>
      </c>
    </row>
    <row r="3596" spans="1:3" x14ac:dyDescent="0.2">
      <c r="A3596" s="102">
        <v>5500106</v>
      </c>
      <c r="B3596" t="s">
        <v>1099</v>
      </c>
      <c r="C3596" s="98">
        <v>15199</v>
      </c>
    </row>
    <row r="3597" spans="1:3" x14ac:dyDescent="0.2">
      <c r="A3597" s="102">
        <v>5500107</v>
      </c>
      <c r="B3597" t="s">
        <v>1100</v>
      </c>
      <c r="C3597" s="98">
        <v>19763</v>
      </c>
    </row>
    <row r="3598" spans="1:3" x14ac:dyDescent="0.2">
      <c r="A3598" s="102">
        <v>5500108</v>
      </c>
      <c r="B3598" t="s">
        <v>1101</v>
      </c>
      <c r="C3598" s="98">
        <v>25693</v>
      </c>
    </row>
    <row r="3599" spans="1:3" x14ac:dyDescent="0.2">
      <c r="A3599" s="102">
        <v>5500109</v>
      </c>
      <c r="B3599" t="s">
        <v>1166</v>
      </c>
      <c r="C3599" s="98">
        <v>840</v>
      </c>
    </row>
    <row r="3600" spans="1:3" x14ac:dyDescent="0.2">
      <c r="A3600" s="102">
        <v>5500110</v>
      </c>
      <c r="B3600" t="s">
        <v>1167</v>
      </c>
      <c r="C3600" s="98">
        <v>8988</v>
      </c>
    </row>
    <row r="3601" spans="1:3" x14ac:dyDescent="0.2">
      <c r="A3601" s="102">
        <v>5500111</v>
      </c>
      <c r="B3601" t="s">
        <v>1168</v>
      </c>
      <c r="C3601" s="98">
        <v>1092</v>
      </c>
    </row>
    <row r="3602" spans="1:3" x14ac:dyDescent="0.2">
      <c r="A3602" s="102">
        <v>5500112</v>
      </c>
      <c r="B3602" t="s">
        <v>1169</v>
      </c>
      <c r="C3602" s="98">
        <v>11688</v>
      </c>
    </row>
    <row r="3603" spans="1:3" x14ac:dyDescent="0.2">
      <c r="A3603" s="102">
        <v>5500113</v>
      </c>
      <c r="B3603" t="s">
        <v>1170</v>
      </c>
      <c r="C3603" s="98">
        <v>1423</v>
      </c>
    </row>
    <row r="3604" spans="1:3" x14ac:dyDescent="0.2">
      <c r="A3604" s="102">
        <v>5500114</v>
      </c>
      <c r="B3604" t="s">
        <v>1171</v>
      </c>
      <c r="C3604" s="98">
        <v>15199</v>
      </c>
    </row>
    <row r="3605" spans="1:3" x14ac:dyDescent="0.2">
      <c r="A3605" s="102">
        <v>5500115</v>
      </c>
      <c r="B3605" t="s">
        <v>1172</v>
      </c>
      <c r="C3605" s="98">
        <v>1854</v>
      </c>
    </row>
    <row r="3606" spans="1:3" x14ac:dyDescent="0.2">
      <c r="A3606" s="102">
        <v>5500116</v>
      </c>
      <c r="B3606" t="s">
        <v>1173</v>
      </c>
      <c r="C3606" s="98">
        <v>2414</v>
      </c>
    </row>
    <row r="3607" spans="1:3" x14ac:dyDescent="0.2">
      <c r="A3607" s="102">
        <v>5500117</v>
      </c>
      <c r="B3607" t="s">
        <v>1174</v>
      </c>
      <c r="C3607" s="98">
        <v>25693</v>
      </c>
    </row>
    <row r="3608" spans="1:3" x14ac:dyDescent="0.2">
      <c r="A3608" s="102">
        <v>5500118</v>
      </c>
      <c r="B3608" t="s">
        <v>1175</v>
      </c>
      <c r="C3608" s="98">
        <v>3142</v>
      </c>
    </row>
    <row r="3609" spans="1:3" x14ac:dyDescent="0.2">
      <c r="A3609" s="102">
        <v>5500119</v>
      </c>
      <c r="B3609" t="s">
        <v>1177</v>
      </c>
      <c r="C3609" s="98">
        <v>376</v>
      </c>
    </row>
    <row r="3610" spans="1:3" x14ac:dyDescent="0.2">
      <c r="A3610" s="102">
        <v>5500120</v>
      </c>
      <c r="B3610" t="s">
        <v>1178</v>
      </c>
      <c r="C3610" s="98">
        <v>4088</v>
      </c>
    </row>
    <row r="3611" spans="1:3" x14ac:dyDescent="0.2">
      <c r="A3611" s="102">
        <v>5500121</v>
      </c>
      <c r="B3611" t="s">
        <v>1180</v>
      </c>
      <c r="C3611" s="98">
        <v>493</v>
      </c>
    </row>
    <row r="3612" spans="1:3" x14ac:dyDescent="0.2">
      <c r="A3612" s="102">
        <v>5500122</v>
      </c>
      <c r="B3612" t="s">
        <v>1181</v>
      </c>
      <c r="C3612" s="98">
        <v>5315</v>
      </c>
    </row>
    <row r="3613" spans="1:3" x14ac:dyDescent="0.2">
      <c r="A3613" s="102">
        <v>5500123</v>
      </c>
      <c r="B3613" t="s">
        <v>1183</v>
      </c>
      <c r="C3613" s="98">
        <v>644</v>
      </c>
    </row>
    <row r="3614" spans="1:3" x14ac:dyDescent="0.2">
      <c r="A3614" s="102">
        <v>5500124</v>
      </c>
      <c r="B3614" t="s">
        <v>1184</v>
      </c>
      <c r="C3614" s="98">
        <v>6911</v>
      </c>
    </row>
    <row r="3615" spans="1:3" x14ac:dyDescent="0.2">
      <c r="A3615" s="102">
        <v>5500125</v>
      </c>
      <c r="B3615" t="s">
        <v>1238</v>
      </c>
      <c r="C3615" s="98">
        <v>3142</v>
      </c>
    </row>
    <row r="3616" spans="1:3" x14ac:dyDescent="0.2">
      <c r="A3616" s="102">
        <v>5500126</v>
      </c>
      <c r="B3616" t="s">
        <v>1239</v>
      </c>
      <c r="C3616" s="98">
        <v>4088</v>
      </c>
    </row>
    <row r="3617" spans="1:3" x14ac:dyDescent="0.2">
      <c r="A3617" s="102">
        <v>5500127</v>
      </c>
      <c r="B3617" t="s">
        <v>1240</v>
      </c>
      <c r="C3617" s="98">
        <v>5315</v>
      </c>
    </row>
    <row r="3618" spans="1:3" x14ac:dyDescent="0.2">
      <c r="A3618" s="102">
        <v>5500128</v>
      </c>
      <c r="B3618" t="s">
        <v>1247</v>
      </c>
      <c r="C3618" s="98">
        <v>5315</v>
      </c>
    </row>
    <row r="3619" spans="1:3" x14ac:dyDescent="0.2">
      <c r="A3619" s="102">
        <v>5500129</v>
      </c>
      <c r="B3619" t="s">
        <v>1248</v>
      </c>
      <c r="C3619" s="98">
        <v>6911</v>
      </c>
    </row>
    <row r="3620" spans="1:3" x14ac:dyDescent="0.2">
      <c r="A3620" s="102">
        <v>5500130</v>
      </c>
      <c r="B3620" t="s">
        <v>882</v>
      </c>
      <c r="C3620" s="98">
        <v>2414</v>
      </c>
    </row>
    <row r="3621" spans="1:3" x14ac:dyDescent="0.2">
      <c r="A3621" s="102">
        <v>5500131</v>
      </c>
      <c r="B3621" t="s">
        <v>1249</v>
      </c>
      <c r="C3621" s="98">
        <v>15199</v>
      </c>
    </row>
    <row r="3622" spans="1:3" x14ac:dyDescent="0.2">
      <c r="A3622" s="102">
        <v>5500132</v>
      </c>
      <c r="B3622" t="s">
        <v>1250</v>
      </c>
      <c r="C3622" s="98">
        <v>5315</v>
      </c>
    </row>
    <row r="3623" spans="1:3" x14ac:dyDescent="0.2">
      <c r="A3623" s="102">
        <v>5500133</v>
      </c>
      <c r="B3623" t="s">
        <v>1301</v>
      </c>
      <c r="C3623" s="98">
        <v>73</v>
      </c>
    </row>
    <row r="3624" spans="1:3" x14ac:dyDescent="0.2">
      <c r="A3624" s="102">
        <v>5500134</v>
      </c>
      <c r="B3624" t="s">
        <v>1303</v>
      </c>
      <c r="C3624" s="98">
        <v>129</v>
      </c>
    </row>
    <row r="3625" spans="1:3" x14ac:dyDescent="0.2">
      <c r="A3625" s="102">
        <v>5500135</v>
      </c>
      <c r="B3625" t="s">
        <v>1306</v>
      </c>
      <c r="C3625" s="98">
        <v>56</v>
      </c>
    </row>
    <row r="3626" spans="1:3" x14ac:dyDescent="0.2">
      <c r="A3626" s="102">
        <v>5500136</v>
      </c>
      <c r="B3626" t="s">
        <v>1307</v>
      </c>
      <c r="C3626" s="98">
        <v>73</v>
      </c>
    </row>
    <row r="3627" spans="1:3" x14ac:dyDescent="0.2">
      <c r="A3627" s="102">
        <v>5500137</v>
      </c>
      <c r="B3627" t="s">
        <v>1308</v>
      </c>
      <c r="C3627" s="98">
        <v>96</v>
      </c>
    </row>
    <row r="3628" spans="1:3" x14ac:dyDescent="0.2">
      <c r="A3628" s="102">
        <v>5500138</v>
      </c>
      <c r="B3628" t="s">
        <v>1309</v>
      </c>
      <c r="C3628" s="98">
        <v>840</v>
      </c>
    </row>
    <row r="3629" spans="1:3" x14ac:dyDescent="0.2">
      <c r="A3629" s="102">
        <v>5500139</v>
      </c>
      <c r="B3629" t="s">
        <v>1312</v>
      </c>
      <c r="C3629" s="98">
        <v>129</v>
      </c>
    </row>
    <row r="3630" spans="1:3" x14ac:dyDescent="0.2">
      <c r="A3630" s="102">
        <v>5500140</v>
      </c>
      <c r="B3630" t="s">
        <v>1314</v>
      </c>
      <c r="C3630" s="98">
        <v>168</v>
      </c>
    </row>
    <row r="3631" spans="1:3" x14ac:dyDescent="0.2">
      <c r="A3631" s="102">
        <v>5500141</v>
      </c>
      <c r="B3631" t="s">
        <v>1315</v>
      </c>
      <c r="C3631" s="98">
        <v>219</v>
      </c>
    </row>
    <row r="3632" spans="1:3" x14ac:dyDescent="0.2">
      <c r="A3632" s="102">
        <v>5500142</v>
      </c>
      <c r="B3632" t="s">
        <v>1316</v>
      </c>
      <c r="C3632" s="98">
        <v>286</v>
      </c>
    </row>
    <row r="3633" spans="1:3" x14ac:dyDescent="0.2">
      <c r="A3633" s="102">
        <v>5500143</v>
      </c>
      <c r="B3633" t="s">
        <v>1317</v>
      </c>
      <c r="C3633" s="98">
        <v>129</v>
      </c>
    </row>
    <row r="3634" spans="1:3" x14ac:dyDescent="0.2">
      <c r="A3634" s="102">
        <v>5500144</v>
      </c>
      <c r="B3634" t="s">
        <v>1318</v>
      </c>
      <c r="C3634" s="98">
        <v>219</v>
      </c>
    </row>
    <row r="3635" spans="1:3" x14ac:dyDescent="0.2">
      <c r="A3635" s="102">
        <v>5500145</v>
      </c>
      <c r="B3635" t="s">
        <v>1319</v>
      </c>
      <c r="C3635" s="98">
        <v>129</v>
      </c>
    </row>
    <row r="3636" spans="1:3" x14ac:dyDescent="0.2">
      <c r="A3636" s="102">
        <v>5500146</v>
      </c>
      <c r="B3636" t="s">
        <v>1320</v>
      </c>
      <c r="C3636" s="98">
        <v>168</v>
      </c>
    </row>
    <row r="3637" spans="1:3" x14ac:dyDescent="0.2">
      <c r="A3637" s="102">
        <v>5500147</v>
      </c>
      <c r="B3637" t="s">
        <v>1321</v>
      </c>
      <c r="C3637" s="98">
        <v>96</v>
      </c>
    </row>
    <row r="3638" spans="1:3" x14ac:dyDescent="0.2">
      <c r="A3638" s="102">
        <v>5500148</v>
      </c>
      <c r="B3638" t="s">
        <v>1454</v>
      </c>
      <c r="C3638" s="98">
        <v>644</v>
      </c>
    </row>
    <row r="3639" spans="1:3" x14ac:dyDescent="0.2">
      <c r="A3639" s="102">
        <v>5500149</v>
      </c>
      <c r="B3639" t="s">
        <v>1467</v>
      </c>
      <c r="C3639" s="98">
        <v>219</v>
      </c>
    </row>
    <row r="3640" spans="1:3" x14ac:dyDescent="0.2">
      <c r="A3640" s="102">
        <v>5500150</v>
      </c>
      <c r="B3640" t="s">
        <v>1193</v>
      </c>
      <c r="C3640" s="98">
        <v>8988</v>
      </c>
    </row>
    <row r="3641" spans="1:3" x14ac:dyDescent="0.2">
      <c r="A3641" s="102">
        <v>5500151</v>
      </c>
      <c r="B3641" t="s">
        <v>1194</v>
      </c>
      <c r="C3641" s="98">
        <v>11688</v>
      </c>
    </row>
    <row r="3642" spans="1:3" x14ac:dyDescent="0.2">
      <c r="A3642" s="102">
        <v>5500152</v>
      </c>
      <c r="B3642" t="s">
        <v>1195</v>
      </c>
      <c r="C3642" s="98">
        <v>15199</v>
      </c>
    </row>
    <row r="3643" spans="1:3" x14ac:dyDescent="0.2">
      <c r="A3643" s="102">
        <v>5500153</v>
      </c>
      <c r="B3643" t="s">
        <v>1196</v>
      </c>
      <c r="C3643" s="98">
        <v>25693</v>
      </c>
    </row>
    <row r="3644" spans="1:3" x14ac:dyDescent="0.2">
      <c r="A3644" s="102">
        <v>5500154</v>
      </c>
      <c r="B3644" t="s">
        <v>1207</v>
      </c>
      <c r="C3644" s="98">
        <v>2414</v>
      </c>
    </row>
    <row r="3645" spans="1:3" x14ac:dyDescent="0.2">
      <c r="A3645" s="102">
        <v>5500155</v>
      </c>
      <c r="B3645" t="s">
        <v>1208</v>
      </c>
      <c r="C3645" s="98">
        <v>3142</v>
      </c>
    </row>
    <row r="3646" spans="1:3" x14ac:dyDescent="0.2">
      <c r="A3646" s="102">
        <v>5500156</v>
      </c>
      <c r="B3646" t="s">
        <v>1210</v>
      </c>
      <c r="C3646" s="98">
        <v>5315</v>
      </c>
    </row>
    <row r="3647" spans="1:3" x14ac:dyDescent="0.2">
      <c r="A3647" s="102">
        <v>5500157</v>
      </c>
      <c r="B3647" t="s">
        <v>1324</v>
      </c>
      <c r="C3647" s="98">
        <v>15199</v>
      </c>
    </row>
    <row r="3648" spans="1:3" x14ac:dyDescent="0.2">
      <c r="A3648" s="102">
        <v>5500158</v>
      </c>
      <c r="B3648" t="s">
        <v>1325</v>
      </c>
      <c r="C3648" s="98">
        <v>19763</v>
      </c>
    </row>
    <row r="3649" spans="1:3" x14ac:dyDescent="0.2">
      <c r="A3649" s="102">
        <v>5500159</v>
      </c>
      <c r="B3649" t="s">
        <v>1326</v>
      </c>
      <c r="C3649" s="98">
        <v>25693</v>
      </c>
    </row>
    <row r="3650" spans="1:3" x14ac:dyDescent="0.2">
      <c r="A3650" s="102">
        <v>5500160</v>
      </c>
      <c r="B3650" t="s">
        <v>1327</v>
      </c>
      <c r="C3650" s="98">
        <v>33404</v>
      </c>
    </row>
    <row r="3651" spans="1:3" x14ac:dyDescent="0.2">
      <c r="A3651" s="102">
        <v>5500161</v>
      </c>
      <c r="B3651" t="s">
        <v>1328</v>
      </c>
      <c r="C3651" s="98">
        <v>43428</v>
      </c>
    </row>
    <row r="3652" spans="1:3" x14ac:dyDescent="0.2">
      <c r="A3652" s="102">
        <v>5500162</v>
      </c>
      <c r="B3652" t="s">
        <v>1331</v>
      </c>
      <c r="C3652" s="98">
        <v>15199</v>
      </c>
    </row>
    <row r="3653" spans="1:3" x14ac:dyDescent="0.2">
      <c r="A3653" s="102">
        <v>5500163</v>
      </c>
      <c r="B3653" t="s">
        <v>1332</v>
      </c>
      <c r="C3653" s="98">
        <v>19763</v>
      </c>
    </row>
    <row r="3654" spans="1:3" x14ac:dyDescent="0.2">
      <c r="A3654" s="102">
        <v>5500164</v>
      </c>
      <c r="B3654" t="s">
        <v>1333</v>
      </c>
      <c r="C3654" s="98">
        <v>25693</v>
      </c>
    </row>
    <row r="3655" spans="1:3" x14ac:dyDescent="0.2">
      <c r="A3655" s="102">
        <v>5500165</v>
      </c>
      <c r="B3655" t="s">
        <v>1136</v>
      </c>
      <c r="C3655" s="98">
        <v>644</v>
      </c>
    </row>
    <row r="3656" spans="1:3" x14ac:dyDescent="0.2">
      <c r="A3656" s="102">
        <v>5500166</v>
      </c>
      <c r="B3656" t="s">
        <v>1137</v>
      </c>
      <c r="C3656" s="98">
        <v>840</v>
      </c>
    </row>
    <row r="3657" spans="1:3" x14ac:dyDescent="0.2">
      <c r="A3657" s="102">
        <v>5500167</v>
      </c>
      <c r="B3657" t="s">
        <v>1138</v>
      </c>
      <c r="C3657" s="98">
        <v>1092</v>
      </c>
    </row>
    <row r="3658" spans="1:3" x14ac:dyDescent="0.2">
      <c r="A3658" s="102">
        <v>5500168</v>
      </c>
      <c r="B3658" t="s">
        <v>1139</v>
      </c>
      <c r="C3658" s="98">
        <v>3142</v>
      </c>
    </row>
    <row r="3659" spans="1:3" x14ac:dyDescent="0.2">
      <c r="A3659" s="102">
        <v>5500169</v>
      </c>
      <c r="B3659" t="s">
        <v>1140</v>
      </c>
      <c r="C3659" s="98">
        <v>376</v>
      </c>
    </row>
    <row r="3660" spans="1:3" x14ac:dyDescent="0.2">
      <c r="A3660" s="102">
        <v>5500170</v>
      </c>
      <c r="B3660" t="s">
        <v>1141</v>
      </c>
      <c r="C3660" s="98">
        <v>5315</v>
      </c>
    </row>
    <row r="3661" spans="1:3" x14ac:dyDescent="0.2">
      <c r="A3661" s="102">
        <v>5500171</v>
      </c>
      <c r="B3661" t="s">
        <v>557</v>
      </c>
      <c r="C3661" s="98">
        <v>1854</v>
      </c>
    </row>
    <row r="3662" spans="1:3" x14ac:dyDescent="0.2">
      <c r="A3662" s="102">
        <v>5500172</v>
      </c>
      <c r="B3662" t="s">
        <v>558</v>
      </c>
      <c r="C3662" s="98">
        <v>2414</v>
      </c>
    </row>
    <row r="3663" spans="1:3" x14ac:dyDescent="0.2">
      <c r="A3663" s="102">
        <v>5500173</v>
      </c>
      <c r="B3663" t="s">
        <v>559</v>
      </c>
      <c r="C3663" s="98">
        <v>4088</v>
      </c>
    </row>
    <row r="3664" spans="1:3" x14ac:dyDescent="0.2">
      <c r="A3664" s="102">
        <v>5500174</v>
      </c>
      <c r="B3664" t="s">
        <v>560</v>
      </c>
      <c r="C3664" s="98">
        <v>4088</v>
      </c>
    </row>
    <row r="3665" spans="1:3" x14ac:dyDescent="0.2">
      <c r="A3665" s="102">
        <v>5500175</v>
      </c>
      <c r="B3665" t="s">
        <v>561</v>
      </c>
      <c r="C3665" s="98">
        <v>5315</v>
      </c>
    </row>
    <row r="3666" spans="1:3" x14ac:dyDescent="0.2">
      <c r="A3666" s="102">
        <v>5500176</v>
      </c>
      <c r="B3666" t="s">
        <v>580</v>
      </c>
      <c r="C3666" s="98">
        <v>3142</v>
      </c>
    </row>
    <row r="3667" spans="1:3" x14ac:dyDescent="0.2">
      <c r="A3667" s="102">
        <v>5500177</v>
      </c>
      <c r="B3667" t="s">
        <v>581</v>
      </c>
      <c r="C3667" s="98">
        <v>4088</v>
      </c>
    </row>
    <row r="3668" spans="1:3" x14ac:dyDescent="0.2">
      <c r="A3668" s="102">
        <v>5500178</v>
      </c>
      <c r="B3668" t="s">
        <v>582</v>
      </c>
      <c r="C3668" s="98">
        <v>5315</v>
      </c>
    </row>
    <row r="3669" spans="1:3" x14ac:dyDescent="0.2">
      <c r="A3669" s="102">
        <v>5500179</v>
      </c>
      <c r="B3669" t="s">
        <v>584</v>
      </c>
      <c r="C3669" s="98">
        <v>840</v>
      </c>
    </row>
    <row r="3670" spans="1:3" x14ac:dyDescent="0.2">
      <c r="A3670" s="102">
        <v>5500180</v>
      </c>
      <c r="B3670" t="s">
        <v>585</v>
      </c>
      <c r="C3670" s="98">
        <v>8988</v>
      </c>
    </row>
    <row r="3671" spans="1:3" x14ac:dyDescent="0.2">
      <c r="A3671" s="102">
        <v>5500181</v>
      </c>
      <c r="B3671" t="s">
        <v>586</v>
      </c>
      <c r="C3671" s="98">
        <v>96</v>
      </c>
    </row>
    <row r="3672" spans="1:3" x14ac:dyDescent="0.2">
      <c r="A3672" s="102">
        <v>5500182</v>
      </c>
      <c r="B3672" t="s">
        <v>587</v>
      </c>
      <c r="C3672" s="98">
        <v>1092</v>
      </c>
    </row>
    <row r="3673" spans="1:3" x14ac:dyDescent="0.2">
      <c r="A3673" s="102">
        <v>5500183</v>
      </c>
      <c r="B3673" t="s">
        <v>588</v>
      </c>
      <c r="C3673" s="98">
        <v>11688</v>
      </c>
    </row>
    <row r="3674" spans="1:3" x14ac:dyDescent="0.2">
      <c r="A3674" s="102">
        <v>5500184</v>
      </c>
      <c r="B3674" t="s">
        <v>589</v>
      </c>
      <c r="C3674" s="98">
        <v>129</v>
      </c>
    </row>
    <row r="3675" spans="1:3" x14ac:dyDescent="0.2">
      <c r="A3675" s="102">
        <v>5500185</v>
      </c>
      <c r="B3675" t="s">
        <v>590</v>
      </c>
      <c r="C3675" s="98">
        <v>1423</v>
      </c>
    </row>
    <row r="3676" spans="1:3" x14ac:dyDescent="0.2">
      <c r="A3676" s="102">
        <v>5500186</v>
      </c>
      <c r="B3676" t="s">
        <v>591</v>
      </c>
      <c r="C3676" s="98">
        <v>15199</v>
      </c>
    </row>
    <row r="3677" spans="1:3" x14ac:dyDescent="0.2">
      <c r="A3677" s="102">
        <v>5500187</v>
      </c>
      <c r="B3677" t="s">
        <v>592</v>
      </c>
      <c r="C3677" s="98">
        <v>168</v>
      </c>
    </row>
    <row r="3678" spans="1:3" x14ac:dyDescent="0.2">
      <c r="A3678" s="102">
        <v>5500188</v>
      </c>
      <c r="B3678" t="s">
        <v>593</v>
      </c>
      <c r="C3678" s="98">
        <v>1854</v>
      </c>
    </row>
    <row r="3679" spans="1:3" x14ac:dyDescent="0.2">
      <c r="A3679" s="102">
        <v>5500189</v>
      </c>
      <c r="B3679" t="s">
        <v>594</v>
      </c>
      <c r="C3679" s="98">
        <v>19763</v>
      </c>
    </row>
    <row r="3680" spans="1:3" x14ac:dyDescent="0.2">
      <c r="A3680" s="102">
        <v>5500190</v>
      </c>
      <c r="B3680" t="s">
        <v>595</v>
      </c>
      <c r="C3680" s="98">
        <v>219</v>
      </c>
    </row>
    <row r="3681" spans="1:3" x14ac:dyDescent="0.2">
      <c r="A3681" s="102">
        <v>5500191</v>
      </c>
      <c r="B3681" t="s">
        <v>596</v>
      </c>
      <c r="C3681" s="98">
        <v>2414</v>
      </c>
    </row>
    <row r="3682" spans="1:3" x14ac:dyDescent="0.2">
      <c r="A3682" s="102">
        <v>5500192</v>
      </c>
      <c r="B3682" t="s">
        <v>597</v>
      </c>
      <c r="C3682" s="98">
        <v>25693</v>
      </c>
    </row>
    <row r="3683" spans="1:3" x14ac:dyDescent="0.2">
      <c r="A3683" s="102">
        <v>5500193</v>
      </c>
      <c r="B3683" t="s">
        <v>598</v>
      </c>
      <c r="C3683" s="98">
        <v>286</v>
      </c>
    </row>
    <row r="3684" spans="1:3" x14ac:dyDescent="0.2">
      <c r="A3684" s="102">
        <v>5500194</v>
      </c>
      <c r="B3684" t="s">
        <v>599</v>
      </c>
      <c r="C3684" s="98">
        <v>3142</v>
      </c>
    </row>
    <row r="3685" spans="1:3" x14ac:dyDescent="0.2">
      <c r="A3685" s="102">
        <v>5500195</v>
      </c>
      <c r="B3685" t="s">
        <v>600</v>
      </c>
      <c r="C3685" s="98">
        <v>33404</v>
      </c>
    </row>
    <row r="3686" spans="1:3" x14ac:dyDescent="0.2">
      <c r="A3686" s="102">
        <v>5500196</v>
      </c>
      <c r="B3686" t="s">
        <v>601</v>
      </c>
      <c r="C3686" s="98">
        <v>376</v>
      </c>
    </row>
    <row r="3687" spans="1:3" x14ac:dyDescent="0.2">
      <c r="A3687" s="102">
        <v>5500197</v>
      </c>
      <c r="B3687" t="s">
        <v>602</v>
      </c>
      <c r="C3687" s="98">
        <v>4088</v>
      </c>
    </row>
    <row r="3688" spans="1:3" x14ac:dyDescent="0.2">
      <c r="A3688" s="102">
        <v>5500198</v>
      </c>
      <c r="B3688" t="s">
        <v>603</v>
      </c>
      <c r="C3688" s="98">
        <v>43428</v>
      </c>
    </row>
    <row r="3689" spans="1:3" x14ac:dyDescent="0.2">
      <c r="A3689" s="102">
        <v>5500199</v>
      </c>
      <c r="B3689" t="s">
        <v>604</v>
      </c>
      <c r="C3689" s="98">
        <v>493</v>
      </c>
    </row>
    <row r="3690" spans="1:3" x14ac:dyDescent="0.2">
      <c r="A3690" s="102">
        <v>5500200</v>
      </c>
      <c r="B3690" t="s">
        <v>605</v>
      </c>
      <c r="C3690" s="98">
        <v>5315</v>
      </c>
    </row>
    <row r="3691" spans="1:3" x14ac:dyDescent="0.2">
      <c r="A3691" s="102">
        <v>5500201</v>
      </c>
      <c r="B3691" t="s">
        <v>606</v>
      </c>
      <c r="C3691" s="98">
        <v>56460</v>
      </c>
    </row>
    <row r="3692" spans="1:3" x14ac:dyDescent="0.2">
      <c r="A3692" s="102">
        <v>5500202</v>
      </c>
      <c r="B3692" t="s">
        <v>607</v>
      </c>
      <c r="C3692" s="98">
        <v>644</v>
      </c>
    </row>
    <row r="3693" spans="1:3" x14ac:dyDescent="0.2">
      <c r="A3693" s="102">
        <v>5500203</v>
      </c>
      <c r="B3693" t="s">
        <v>608</v>
      </c>
      <c r="C3693" s="98">
        <v>6911</v>
      </c>
    </row>
    <row r="3694" spans="1:3" x14ac:dyDescent="0.2">
      <c r="A3694" s="102">
        <v>5500204</v>
      </c>
      <c r="B3694" t="s">
        <v>610</v>
      </c>
      <c r="C3694" s="98">
        <v>19763</v>
      </c>
    </row>
    <row r="3695" spans="1:3" x14ac:dyDescent="0.2">
      <c r="A3695" s="102">
        <v>5500205</v>
      </c>
      <c r="B3695" t="s">
        <v>611</v>
      </c>
      <c r="C3695" s="98">
        <v>25693</v>
      </c>
    </row>
    <row r="3696" spans="1:3" x14ac:dyDescent="0.2">
      <c r="A3696" s="102">
        <v>5500206</v>
      </c>
      <c r="B3696" t="s">
        <v>612</v>
      </c>
      <c r="C3696" s="98">
        <v>33404</v>
      </c>
    </row>
    <row r="3697" spans="1:3" x14ac:dyDescent="0.2">
      <c r="A3697" s="102">
        <v>5500207</v>
      </c>
      <c r="B3697" t="s">
        <v>616</v>
      </c>
      <c r="C3697" s="98">
        <v>840</v>
      </c>
    </row>
    <row r="3698" spans="1:3" x14ac:dyDescent="0.2">
      <c r="A3698" s="102">
        <v>5500208</v>
      </c>
      <c r="B3698" t="s">
        <v>617</v>
      </c>
      <c r="C3698" s="98">
        <v>1092</v>
      </c>
    </row>
    <row r="3699" spans="1:3" x14ac:dyDescent="0.2">
      <c r="A3699" s="102">
        <v>5500209</v>
      </c>
      <c r="B3699" t="s">
        <v>618</v>
      </c>
      <c r="C3699" s="98">
        <v>1423</v>
      </c>
    </row>
    <row r="3700" spans="1:3" x14ac:dyDescent="0.2">
      <c r="A3700" s="102">
        <v>5500210</v>
      </c>
      <c r="B3700" t="s">
        <v>619</v>
      </c>
      <c r="C3700" s="98">
        <v>1854</v>
      </c>
    </row>
    <row r="3701" spans="1:3" x14ac:dyDescent="0.2">
      <c r="A3701" s="102">
        <v>5500211</v>
      </c>
      <c r="B3701" t="s">
        <v>620</v>
      </c>
      <c r="C3701" s="98">
        <v>2414</v>
      </c>
    </row>
    <row r="3702" spans="1:3" x14ac:dyDescent="0.2">
      <c r="A3702" s="102">
        <v>5500212</v>
      </c>
      <c r="B3702" t="s">
        <v>621</v>
      </c>
      <c r="C3702" s="98">
        <v>3142</v>
      </c>
    </row>
    <row r="3703" spans="1:3" x14ac:dyDescent="0.2">
      <c r="A3703" s="102">
        <v>5500213</v>
      </c>
      <c r="B3703" t="s">
        <v>622</v>
      </c>
      <c r="C3703" s="98">
        <v>376</v>
      </c>
    </row>
    <row r="3704" spans="1:3" x14ac:dyDescent="0.2">
      <c r="A3704" s="102">
        <v>5500214</v>
      </c>
      <c r="B3704" t="s">
        <v>623</v>
      </c>
      <c r="C3704" s="98">
        <v>4088</v>
      </c>
    </row>
    <row r="3705" spans="1:3" x14ac:dyDescent="0.2">
      <c r="A3705" s="102">
        <v>5500215</v>
      </c>
      <c r="B3705" t="s">
        <v>624</v>
      </c>
      <c r="C3705" s="98">
        <v>493</v>
      </c>
    </row>
    <row r="3706" spans="1:3" x14ac:dyDescent="0.2">
      <c r="A3706" s="102">
        <v>5500216</v>
      </c>
      <c r="B3706" t="s">
        <v>625</v>
      </c>
      <c r="C3706" s="98">
        <v>5315</v>
      </c>
    </row>
    <row r="3707" spans="1:3" x14ac:dyDescent="0.2">
      <c r="A3707" s="102">
        <v>5500217</v>
      </c>
      <c r="B3707" t="s">
        <v>626</v>
      </c>
      <c r="C3707" s="98">
        <v>644</v>
      </c>
    </row>
    <row r="3708" spans="1:3" x14ac:dyDescent="0.2">
      <c r="A3708" s="102">
        <v>5500218</v>
      </c>
      <c r="B3708" t="s">
        <v>627</v>
      </c>
      <c r="C3708" s="98">
        <v>6911</v>
      </c>
    </row>
    <row r="3709" spans="1:3" x14ac:dyDescent="0.2">
      <c r="A3709" s="102">
        <v>5500219</v>
      </c>
      <c r="B3709" t="s">
        <v>628</v>
      </c>
      <c r="C3709" s="98">
        <v>8988</v>
      </c>
    </row>
    <row r="3710" spans="1:3" x14ac:dyDescent="0.2">
      <c r="A3710" s="102">
        <v>5500220</v>
      </c>
      <c r="B3710" t="s">
        <v>629</v>
      </c>
      <c r="C3710" s="98">
        <v>11688</v>
      </c>
    </row>
    <row r="3711" spans="1:3" x14ac:dyDescent="0.2">
      <c r="A3711" s="102">
        <v>5500221</v>
      </c>
      <c r="B3711" t="s">
        <v>630</v>
      </c>
      <c r="C3711" s="98">
        <v>15199</v>
      </c>
    </row>
    <row r="3712" spans="1:3" x14ac:dyDescent="0.2">
      <c r="A3712" s="102">
        <v>5500222</v>
      </c>
      <c r="B3712" t="s">
        <v>631</v>
      </c>
      <c r="C3712" s="98">
        <v>19763</v>
      </c>
    </row>
    <row r="3713" spans="1:3" x14ac:dyDescent="0.2">
      <c r="A3713" s="102">
        <v>5500223</v>
      </c>
      <c r="B3713" t="s">
        <v>634</v>
      </c>
      <c r="C3713" s="98">
        <v>158</v>
      </c>
    </row>
    <row r="3714" spans="1:3" x14ac:dyDescent="0.2">
      <c r="A3714" s="102">
        <v>5500224</v>
      </c>
      <c r="B3714" t="s">
        <v>635</v>
      </c>
      <c r="C3714" s="98">
        <v>4088</v>
      </c>
    </row>
    <row r="3715" spans="1:3" x14ac:dyDescent="0.2">
      <c r="A3715" s="102">
        <v>5500225</v>
      </c>
      <c r="B3715" t="s">
        <v>636</v>
      </c>
      <c r="C3715" s="98">
        <v>5315</v>
      </c>
    </row>
    <row r="3716" spans="1:3" x14ac:dyDescent="0.2">
      <c r="A3716" s="102">
        <v>5500226</v>
      </c>
      <c r="B3716" t="s">
        <v>637</v>
      </c>
      <c r="C3716" s="98">
        <v>6911</v>
      </c>
    </row>
    <row r="3717" spans="1:3" x14ac:dyDescent="0.2">
      <c r="A3717" s="102">
        <v>5500227</v>
      </c>
      <c r="B3717" t="s">
        <v>638</v>
      </c>
      <c r="C3717" s="98">
        <v>8988</v>
      </c>
    </row>
    <row r="3718" spans="1:3" x14ac:dyDescent="0.2">
      <c r="A3718" s="102">
        <v>5500228</v>
      </c>
      <c r="B3718" t="s">
        <v>639</v>
      </c>
      <c r="C3718" s="98">
        <v>3142</v>
      </c>
    </row>
    <row r="3719" spans="1:3" x14ac:dyDescent="0.2">
      <c r="A3719" s="102">
        <v>5500229</v>
      </c>
      <c r="B3719" t="s">
        <v>640</v>
      </c>
      <c r="C3719" s="98">
        <v>5315</v>
      </c>
    </row>
    <row r="3720" spans="1:3" x14ac:dyDescent="0.2">
      <c r="A3720" s="102">
        <v>5500230</v>
      </c>
      <c r="B3720" t="s">
        <v>641</v>
      </c>
      <c r="C3720" s="98">
        <v>168</v>
      </c>
    </row>
    <row r="3721" spans="1:3" x14ac:dyDescent="0.2">
      <c r="A3721" s="102">
        <v>5500231</v>
      </c>
      <c r="B3721" t="s">
        <v>642</v>
      </c>
      <c r="C3721" s="98">
        <v>1092</v>
      </c>
    </row>
    <row r="3722" spans="1:3" x14ac:dyDescent="0.2">
      <c r="A3722" s="102">
        <v>5500232</v>
      </c>
      <c r="B3722" t="s">
        <v>643</v>
      </c>
      <c r="C3722" s="98">
        <v>2414</v>
      </c>
    </row>
    <row r="3723" spans="1:3" x14ac:dyDescent="0.2">
      <c r="A3723" s="102">
        <v>5500233</v>
      </c>
      <c r="B3723" t="s">
        <v>644</v>
      </c>
      <c r="C3723" s="98">
        <v>15199</v>
      </c>
    </row>
    <row r="3724" spans="1:3" x14ac:dyDescent="0.2">
      <c r="A3724" s="102">
        <v>5500234</v>
      </c>
      <c r="B3724" t="s">
        <v>645</v>
      </c>
      <c r="C3724" s="98">
        <v>8988</v>
      </c>
    </row>
    <row r="3725" spans="1:3" x14ac:dyDescent="0.2">
      <c r="A3725" s="102">
        <v>5500235</v>
      </c>
      <c r="B3725" t="s">
        <v>646</v>
      </c>
      <c r="C3725" s="98">
        <v>11688</v>
      </c>
    </row>
    <row r="3726" spans="1:3" x14ac:dyDescent="0.2">
      <c r="A3726" s="102">
        <v>5500236</v>
      </c>
      <c r="B3726" t="s">
        <v>647</v>
      </c>
      <c r="C3726" s="98">
        <v>19763</v>
      </c>
    </row>
    <row r="3727" spans="1:3" x14ac:dyDescent="0.2">
      <c r="A3727" s="102">
        <v>5500237</v>
      </c>
      <c r="B3727" t="s">
        <v>648</v>
      </c>
      <c r="C3727" s="98">
        <v>8988</v>
      </c>
    </row>
    <row r="3728" spans="1:3" x14ac:dyDescent="0.2">
      <c r="A3728" s="102">
        <v>5500238</v>
      </c>
      <c r="B3728" t="s">
        <v>649</v>
      </c>
      <c r="C3728" s="98">
        <v>19763</v>
      </c>
    </row>
    <row r="3729" spans="1:3" x14ac:dyDescent="0.2">
      <c r="A3729" s="102">
        <v>5500239</v>
      </c>
      <c r="B3729" t="s">
        <v>650</v>
      </c>
      <c r="C3729" s="98">
        <v>25693</v>
      </c>
    </row>
    <row r="3730" spans="1:3" x14ac:dyDescent="0.2">
      <c r="A3730" s="102">
        <v>5500240</v>
      </c>
      <c r="B3730" t="s">
        <v>651</v>
      </c>
      <c r="C3730" s="98">
        <v>6911</v>
      </c>
    </row>
    <row r="3731" spans="1:3" x14ac:dyDescent="0.2">
      <c r="A3731" s="102">
        <v>5500241</v>
      </c>
      <c r="B3731" t="s">
        <v>652</v>
      </c>
      <c r="C3731" s="98">
        <v>840</v>
      </c>
    </row>
    <row r="3732" spans="1:3" x14ac:dyDescent="0.2">
      <c r="A3732" s="102">
        <v>5500242</v>
      </c>
      <c r="B3732" t="s">
        <v>653</v>
      </c>
      <c r="C3732" s="98">
        <v>1092</v>
      </c>
    </row>
    <row r="3733" spans="1:3" x14ac:dyDescent="0.2">
      <c r="A3733" s="102">
        <v>5500243</v>
      </c>
      <c r="B3733" t="s">
        <v>654</v>
      </c>
      <c r="C3733" s="98">
        <v>1423</v>
      </c>
    </row>
    <row r="3734" spans="1:3" x14ac:dyDescent="0.2">
      <c r="A3734" s="102">
        <v>5500244</v>
      </c>
      <c r="B3734" t="s">
        <v>655</v>
      </c>
      <c r="C3734" s="98">
        <v>15199</v>
      </c>
    </row>
    <row r="3735" spans="1:3" x14ac:dyDescent="0.2">
      <c r="A3735" s="102">
        <v>5500245</v>
      </c>
      <c r="B3735" t="s">
        <v>656</v>
      </c>
      <c r="C3735" s="98">
        <v>1854</v>
      </c>
    </row>
    <row r="3736" spans="1:3" x14ac:dyDescent="0.2">
      <c r="A3736" s="102">
        <v>5500246</v>
      </c>
      <c r="B3736" t="s">
        <v>657</v>
      </c>
      <c r="C3736" s="98">
        <v>2414</v>
      </c>
    </row>
    <row r="3737" spans="1:3" x14ac:dyDescent="0.2">
      <c r="A3737" s="102">
        <v>5500247</v>
      </c>
      <c r="B3737" t="s">
        <v>658</v>
      </c>
      <c r="C3737" s="98">
        <v>3142</v>
      </c>
    </row>
    <row r="3738" spans="1:3" x14ac:dyDescent="0.2">
      <c r="A3738" s="102">
        <v>5500248</v>
      </c>
      <c r="B3738" t="s">
        <v>659</v>
      </c>
      <c r="C3738" s="98">
        <v>376</v>
      </c>
    </row>
    <row r="3739" spans="1:3" x14ac:dyDescent="0.2">
      <c r="A3739" s="102">
        <v>5500249</v>
      </c>
      <c r="B3739" t="s">
        <v>660</v>
      </c>
      <c r="C3739" s="98">
        <v>493</v>
      </c>
    </row>
    <row r="3740" spans="1:3" x14ac:dyDescent="0.2">
      <c r="A3740" s="102">
        <v>5500250</v>
      </c>
      <c r="B3740" t="s">
        <v>661</v>
      </c>
      <c r="C3740" s="98">
        <v>644</v>
      </c>
    </row>
    <row r="3741" spans="1:3" x14ac:dyDescent="0.2">
      <c r="A3741" s="102">
        <v>5500251</v>
      </c>
      <c r="B3741" t="s">
        <v>662</v>
      </c>
      <c r="C3741" s="98">
        <v>840</v>
      </c>
    </row>
    <row r="3742" spans="1:3" x14ac:dyDescent="0.2">
      <c r="A3742" s="102">
        <v>5500252</v>
      </c>
      <c r="B3742" t="s">
        <v>663</v>
      </c>
      <c r="C3742" s="98">
        <v>1092</v>
      </c>
    </row>
    <row r="3743" spans="1:3" x14ac:dyDescent="0.2">
      <c r="A3743" s="102">
        <v>5500253</v>
      </c>
      <c r="B3743" t="s">
        <v>664</v>
      </c>
      <c r="C3743" s="98">
        <v>1423</v>
      </c>
    </row>
    <row r="3744" spans="1:3" x14ac:dyDescent="0.2">
      <c r="A3744" s="102">
        <v>5500254</v>
      </c>
      <c r="B3744" t="s">
        <v>665</v>
      </c>
      <c r="C3744" s="98">
        <v>1854</v>
      </c>
    </row>
    <row r="3745" spans="1:3" x14ac:dyDescent="0.2">
      <c r="A3745" s="102">
        <v>5500255</v>
      </c>
      <c r="B3745" t="s">
        <v>666</v>
      </c>
      <c r="C3745" s="98">
        <v>2414</v>
      </c>
    </row>
    <row r="3746" spans="1:3" x14ac:dyDescent="0.2">
      <c r="A3746" s="102">
        <v>5500256</v>
      </c>
      <c r="B3746" t="s">
        <v>667</v>
      </c>
      <c r="C3746" s="98">
        <v>376</v>
      </c>
    </row>
    <row r="3747" spans="1:3" x14ac:dyDescent="0.2">
      <c r="A3747" s="102">
        <v>5500257</v>
      </c>
      <c r="B3747" t="s">
        <v>668</v>
      </c>
      <c r="C3747" s="98">
        <v>493</v>
      </c>
    </row>
    <row r="3748" spans="1:3" x14ac:dyDescent="0.2">
      <c r="A3748" s="102">
        <v>5500258</v>
      </c>
      <c r="B3748" t="s">
        <v>669</v>
      </c>
      <c r="C3748" s="98">
        <v>644</v>
      </c>
    </row>
    <row r="3749" spans="1:3" x14ac:dyDescent="0.2">
      <c r="A3749" s="102">
        <v>5500259</v>
      </c>
      <c r="B3749" t="s">
        <v>687</v>
      </c>
      <c r="C3749" s="98">
        <v>8988</v>
      </c>
    </row>
    <row r="3750" spans="1:3" x14ac:dyDescent="0.2">
      <c r="A3750" s="102">
        <v>5500260</v>
      </c>
      <c r="B3750" t="s">
        <v>688</v>
      </c>
      <c r="C3750" s="98">
        <v>19763</v>
      </c>
    </row>
    <row r="3751" spans="1:3" x14ac:dyDescent="0.2">
      <c r="A3751" s="102">
        <v>5500261</v>
      </c>
      <c r="B3751" t="s">
        <v>689</v>
      </c>
      <c r="C3751" s="98">
        <v>8988</v>
      </c>
    </row>
    <row r="3752" spans="1:3" x14ac:dyDescent="0.2">
      <c r="A3752" s="102">
        <v>5500262</v>
      </c>
      <c r="B3752" t="s">
        <v>690</v>
      </c>
      <c r="C3752" s="98">
        <v>11688</v>
      </c>
    </row>
    <row r="3753" spans="1:3" x14ac:dyDescent="0.2">
      <c r="A3753" s="102">
        <v>5500263</v>
      </c>
      <c r="B3753" t="s">
        <v>691</v>
      </c>
      <c r="C3753" s="98">
        <v>6911</v>
      </c>
    </row>
    <row r="3754" spans="1:3" x14ac:dyDescent="0.2">
      <c r="A3754" s="102">
        <v>5500264</v>
      </c>
      <c r="B3754" t="s">
        <v>692</v>
      </c>
      <c r="C3754" s="98">
        <v>840</v>
      </c>
    </row>
    <row r="3755" spans="1:3" x14ac:dyDescent="0.2">
      <c r="A3755" s="102">
        <v>5500265</v>
      </c>
      <c r="B3755" t="s">
        <v>693</v>
      </c>
      <c r="C3755" s="98">
        <v>219</v>
      </c>
    </row>
    <row r="3756" spans="1:3" x14ac:dyDescent="0.2">
      <c r="A3756" s="102">
        <v>5500266</v>
      </c>
      <c r="B3756" t="s">
        <v>694</v>
      </c>
      <c r="C3756" s="98">
        <v>2414</v>
      </c>
    </row>
    <row r="3757" spans="1:3" x14ac:dyDescent="0.2">
      <c r="A3757" s="102">
        <v>5500267</v>
      </c>
      <c r="B3757" t="s">
        <v>695</v>
      </c>
      <c r="C3757" s="98">
        <v>3142</v>
      </c>
    </row>
    <row r="3758" spans="1:3" x14ac:dyDescent="0.2">
      <c r="A3758" s="102">
        <v>5500268</v>
      </c>
      <c r="B3758" t="s">
        <v>696</v>
      </c>
      <c r="C3758" s="98">
        <v>1854</v>
      </c>
    </row>
    <row r="3759" spans="1:3" x14ac:dyDescent="0.2">
      <c r="A3759" s="102">
        <v>5500269</v>
      </c>
      <c r="B3759" t="s">
        <v>697</v>
      </c>
      <c r="C3759" s="98">
        <v>3142</v>
      </c>
    </row>
    <row r="3760" spans="1:3" x14ac:dyDescent="0.2">
      <c r="A3760" s="102">
        <v>5500270</v>
      </c>
      <c r="B3760" t="s">
        <v>698</v>
      </c>
      <c r="C3760" s="98">
        <v>5315</v>
      </c>
    </row>
    <row r="3761" spans="1:3" x14ac:dyDescent="0.2">
      <c r="A3761" s="102">
        <v>5500271</v>
      </c>
      <c r="B3761" t="s">
        <v>699</v>
      </c>
      <c r="C3761" s="98">
        <v>6911</v>
      </c>
    </row>
    <row r="3762" spans="1:3" x14ac:dyDescent="0.2">
      <c r="A3762" s="102">
        <v>5500272</v>
      </c>
      <c r="B3762" t="s">
        <v>700</v>
      </c>
      <c r="C3762" s="98">
        <v>11688</v>
      </c>
    </row>
    <row r="3763" spans="1:3" x14ac:dyDescent="0.2">
      <c r="A3763" s="102">
        <v>5500273</v>
      </c>
      <c r="B3763" t="s">
        <v>701</v>
      </c>
      <c r="C3763" s="98">
        <v>8988</v>
      </c>
    </row>
    <row r="3764" spans="1:3" x14ac:dyDescent="0.2">
      <c r="A3764" s="102">
        <v>5500274</v>
      </c>
      <c r="B3764" t="s">
        <v>702</v>
      </c>
      <c r="C3764" s="98">
        <v>4088</v>
      </c>
    </row>
    <row r="3765" spans="1:3" x14ac:dyDescent="0.2">
      <c r="A3765" s="102">
        <v>5500275</v>
      </c>
      <c r="B3765" t="s">
        <v>703</v>
      </c>
      <c r="C3765" s="98">
        <v>5315</v>
      </c>
    </row>
    <row r="3766" spans="1:3" x14ac:dyDescent="0.2">
      <c r="A3766" s="102">
        <v>5500276</v>
      </c>
      <c r="B3766" t="s">
        <v>704</v>
      </c>
      <c r="C3766" s="98">
        <v>840</v>
      </c>
    </row>
    <row r="3767" spans="1:3" x14ac:dyDescent="0.2">
      <c r="A3767" s="102">
        <v>5500277</v>
      </c>
      <c r="B3767" t="s">
        <v>705</v>
      </c>
      <c r="C3767" s="98">
        <v>8988</v>
      </c>
    </row>
    <row r="3768" spans="1:3" x14ac:dyDescent="0.2">
      <c r="A3768" s="102">
        <v>5500278</v>
      </c>
      <c r="B3768" t="s">
        <v>706</v>
      </c>
      <c r="C3768" s="98">
        <v>96</v>
      </c>
    </row>
    <row r="3769" spans="1:3" x14ac:dyDescent="0.2">
      <c r="A3769" s="102">
        <v>5500279</v>
      </c>
      <c r="B3769" t="s">
        <v>707</v>
      </c>
      <c r="C3769" s="98">
        <v>1092</v>
      </c>
    </row>
    <row r="3770" spans="1:3" x14ac:dyDescent="0.2">
      <c r="A3770" s="102">
        <v>5500280</v>
      </c>
      <c r="B3770" t="s">
        <v>708</v>
      </c>
      <c r="C3770" s="98">
        <v>11688</v>
      </c>
    </row>
    <row r="3771" spans="1:3" x14ac:dyDescent="0.2">
      <c r="A3771" s="102">
        <v>5500281</v>
      </c>
      <c r="B3771" t="s">
        <v>709</v>
      </c>
      <c r="C3771" s="98">
        <v>129</v>
      </c>
    </row>
    <row r="3772" spans="1:3" x14ac:dyDescent="0.2">
      <c r="A3772" s="102">
        <v>5500282</v>
      </c>
      <c r="B3772" t="s">
        <v>710</v>
      </c>
      <c r="C3772" s="98">
        <v>1423</v>
      </c>
    </row>
    <row r="3773" spans="1:3" x14ac:dyDescent="0.2">
      <c r="A3773" s="102">
        <v>5500283</v>
      </c>
      <c r="B3773" t="s">
        <v>711</v>
      </c>
      <c r="C3773" s="98">
        <v>15199</v>
      </c>
    </row>
    <row r="3774" spans="1:3" x14ac:dyDescent="0.2">
      <c r="A3774" s="102">
        <v>5500284</v>
      </c>
      <c r="B3774" t="s">
        <v>712</v>
      </c>
      <c r="C3774" s="98">
        <v>168</v>
      </c>
    </row>
    <row r="3775" spans="1:3" x14ac:dyDescent="0.2">
      <c r="A3775" s="102">
        <v>5500285</v>
      </c>
      <c r="B3775" t="s">
        <v>713</v>
      </c>
      <c r="C3775" s="98">
        <v>1854</v>
      </c>
    </row>
    <row r="3776" spans="1:3" x14ac:dyDescent="0.2">
      <c r="A3776" s="102">
        <v>5500286</v>
      </c>
      <c r="B3776" t="s">
        <v>714</v>
      </c>
      <c r="C3776" s="98">
        <v>219</v>
      </c>
    </row>
    <row r="3777" spans="1:3" x14ac:dyDescent="0.2">
      <c r="A3777" s="102">
        <v>5500287</v>
      </c>
      <c r="B3777" t="s">
        <v>715</v>
      </c>
      <c r="C3777" s="98">
        <v>2414</v>
      </c>
    </row>
    <row r="3778" spans="1:3" x14ac:dyDescent="0.2">
      <c r="A3778" s="102">
        <v>5500288</v>
      </c>
      <c r="B3778" t="s">
        <v>716</v>
      </c>
      <c r="C3778" s="98">
        <v>286</v>
      </c>
    </row>
    <row r="3779" spans="1:3" x14ac:dyDescent="0.2">
      <c r="A3779" s="102">
        <v>5500289</v>
      </c>
      <c r="B3779" t="s">
        <v>717</v>
      </c>
      <c r="C3779" s="98">
        <v>3142</v>
      </c>
    </row>
    <row r="3780" spans="1:3" x14ac:dyDescent="0.2">
      <c r="A3780" s="102">
        <v>5500290</v>
      </c>
      <c r="B3780" t="s">
        <v>718</v>
      </c>
      <c r="C3780" s="98">
        <v>376</v>
      </c>
    </row>
    <row r="3781" spans="1:3" x14ac:dyDescent="0.2">
      <c r="A3781" s="102">
        <v>5500291</v>
      </c>
      <c r="B3781" t="s">
        <v>719</v>
      </c>
      <c r="C3781" s="98">
        <v>4088</v>
      </c>
    </row>
    <row r="3782" spans="1:3" x14ac:dyDescent="0.2">
      <c r="A3782" s="102">
        <v>5500292</v>
      </c>
      <c r="B3782" t="s">
        <v>720</v>
      </c>
      <c r="C3782" s="98">
        <v>493</v>
      </c>
    </row>
    <row r="3783" spans="1:3" x14ac:dyDescent="0.2">
      <c r="A3783" s="102">
        <v>5500293</v>
      </c>
      <c r="B3783" t="s">
        <v>721</v>
      </c>
      <c r="C3783" s="98">
        <v>5315</v>
      </c>
    </row>
    <row r="3784" spans="1:3" x14ac:dyDescent="0.2">
      <c r="A3784" s="102">
        <v>5500294</v>
      </c>
      <c r="B3784" t="s">
        <v>722</v>
      </c>
      <c r="C3784" s="98">
        <v>644</v>
      </c>
    </row>
    <row r="3785" spans="1:3" x14ac:dyDescent="0.2">
      <c r="A3785" s="102">
        <v>5500295</v>
      </c>
      <c r="B3785" t="s">
        <v>723</v>
      </c>
      <c r="C3785" s="98">
        <v>6911</v>
      </c>
    </row>
    <row r="3786" spans="1:3" x14ac:dyDescent="0.2">
      <c r="A3786" s="102">
        <v>5500296</v>
      </c>
      <c r="B3786" t="s">
        <v>724</v>
      </c>
      <c r="C3786" s="98">
        <v>73</v>
      </c>
    </row>
    <row r="3787" spans="1:3" x14ac:dyDescent="0.2">
      <c r="A3787" s="102">
        <v>5500297</v>
      </c>
      <c r="B3787" t="s">
        <v>725</v>
      </c>
      <c r="C3787" s="98">
        <v>840</v>
      </c>
    </row>
    <row r="3788" spans="1:3" x14ac:dyDescent="0.2">
      <c r="A3788" s="102">
        <v>5500298</v>
      </c>
      <c r="B3788" t="s">
        <v>726</v>
      </c>
      <c r="C3788" s="98">
        <v>96</v>
      </c>
    </row>
    <row r="3789" spans="1:3" x14ac:dyDescent="0.2">
      <c r="A3789" s="102">
        <v>5500299</v>
      </c>
      <c r="B3789" t="s">
        <v>727</v>
      </c>
      <c r="C3789" s="98">
        <v>1092</v>
      </c>
    </row>
    <row r="3790" spans="1:3" x14ac:dyDescent="0.2">
      <c r="A3790" s="102">
        <v>5500300</v>
      </c>
      <c r="B3790" t="s">
        <v>728</v>
      </c>
      <c r="C3790" s="98">
        <v>1423</v>
      </c>
    </row>
    <row r="3791" spans="1:3" x14ac:dyDescent="0.2">
      <c r="A3791" s="102">
        <v>5500301</v>
      </c>
      <c r="B3791" t="s">
        <v>729</v>
      </c>
      <c r="C3791" s="98">
        <v>15199</v>
      </c>
    </row>
    <row r="3792" spans="1:3" x14ac:dyDescent="0.2">
      <c r="A3792" s="102">
        <v>5500302</v>
      </c>
      <c r="B3792" t="s">
        <v>730</v>
      </c>
      <c r="C3792" s="98">
        <v>168</v>
      </c>
    </row>
    <row r="3793" spans="1:3" x14ac:dyDescent="0.2">
      <c r="A3793" s="102">
        <v>5500303</v>
      </c>
      <c r="B3793" t="s">
        <v>731</v>
      </c>
      <c r="C3793" s="98">
        <v>1854</v>
      </c>
    </row>
    <row r="3794" spans="1:3" x14ac:dyDescent="0.2">
      <c r="A3794" s="102">
        <v>5500304</v>
      </c>
      <c r="B3794" t="s">
        <v>732</v>
      </c>
      <c r="C3794" s="98">
        <v>219</v>
      </c>
    </row>
    <row r="3795" spans="1:3" x14ac:dyDescent="0.2">
      <c r="A3795" s="102">
        <v>5500305</v>
      </c>
      <c r="B3795" t="s">
        <v>733</v>
      </c>
      <c r="C3795" s="98">
        <v>2414</v>
      </c>
    </row>
    <row r="3796" spans="1:3" x14ac:dyDescent="0.2">
      <c r="A3796" s="102">
        <v>5500306</v>
      </c>
      <c r="B3796" t="s">
        <v>734</v>
      </c>
      <c r="C3796" s="98">
        <v>286</v>
      </c>
    </row>
    <row r="3797" spans="1:3" x14ac:dyDescent="0.2">
      <c r="A3797" s="102">
        <v>5500307</v>
      </c>
      <c r="B3797" t="s">
        <v>735</v>
      </c>
      <c r="C3797" s="98">
        <v>3142</v>
      </c>
    </row>
    <row r="3798" spans="1:3" x14ac:dyDescent="0.2">
      <c r="A3798" s="102">
        <v>5500308</v>
      </c>
      <c r="B3798" t="s">
        <v>736</v>
      </c>
      <c r="C3798" s="98">
        <v>376</v>
      </c>
    </row>
    <row r="3799" spans="1:3" x14ac:dyDescent="0.2">
      <c r="A3799" s="102">
        <v>5500309</v>
      </c>
      <c r="B3799" t="s">
        <v>737</v>
      </c>
      <c r="C3799" s="98">
        <v>4088</v>
      </c>
    </row>
    <row r="3800" spans="1:3" x14ac:dyDescent="0.2">
      <c r="A3800" s="102">
        <v>5500310</v>
      </c>
      <c r="B3800" t="s">
        <v>738</v>
      </c>
      <c r="C3800" s="98">
        <v>493</v>
      </c>
    </row>
    <row r="3801" spans="1:3" x14ac:dyDescent="0.2">
      <c r="A3801" s="102">
        <v>5500311</v>
      </c>
      <c r="B3801" t="s">
        <v>739</v>
      </c>
      <c r="C3801" s="98">
        <v>5315</v>
      </c>
    </row>
    <row r="3802" spans="1:3" x14ac:dyDescent="0.2">
      <c r="A3802" s="102">
        <v>5500312</v>
      </c>
      <c r="B3802" t="s">
        <v>740</v>
      </c>
      <c r="C3802" s="98">
        <v>644</v>
      </c>
    </row>
    <row r="3803" spans="1:3" x14ac:dyDescent="0.2">
      <c r="A3803" s="102">
        <v>5500313</v>
      </c>
      <c r="B3803" t="s">
        <v>741</v>
      </c>
      <c r="C3803" s="98">
        <v>6911</v>
      </c>
    </row>
    <row r="3804" spans="1:3" x14ac:dyDescent="0.2">
      <c r="A3804" s="102">
        <v>5500314</v>
      </c>
      <c r="B3804" t="s">
        <v>742</v>
      </c>
      <c r="C3804" s="98">
        <v>4088</v>
      </c>
    </row>
    <row r="3805" spans="1:3" x14ac:dyDescent="0.2">
      <c r="A3805" s="102">
        <v>5500315</v>
      </c>
      <c r="B3805" t="s">
        <v>743</v>
      </c>
      <c r="C3805" s="98">
        <v>4088</v>
      </c>
    </row>
    <row r="3806" spans="1:3" x14ac:dyDescent="0.2">
      <c r="A3806" s="102">
        <v>5500316</v>
      </c>
      <c r="B3806" t="s">
        <v>744</v>
      </c>
      <c r="C3806" s="98">
        <v>6911</v>
      </c>
    </row>
    <row r="3807" spans="1:3" x14ac:dyDescent="0.2">
      <c r="A3807" s="102">
        <v>5500317</v>
      </c>
      <c r="B3807" t="s">
        <v>746</v>
      </c>
      <c r="C3807" s="98">
        <v>1092</v>
      </c>
    </row>
    <row r="3808" spans="1:3" x14ac:dyDescent="0.2">
      <c r="A3808" s="102">
        <v>5500318</v>
      </c>
      <c r="B3808" t="s">
        <v>747</v>
      </c>
      <c r="C3808" s="98">
        <v>1423</v>
      </c>
    </row>
    <row r="3809" spans="1:3" x14ac:dyDescent="0.2">
      <c r="A3809" s="102">
        <v>5500319</v>
      </c>
      <c r="B3809" t="s">
        <v>748</v>
      </c>
      <c r="C3809" s="98">
        <v>1854</v>
      </c>
    </row>
    <row r="3810" spans="1:3" x14ac:dyDescent="0.2">
      <c r="A3810" s="102">
        <v>5500320</v>
      </c>
      <c r="B3810" t="s">
        <v>749</v>
      </c>
      <c r="C3810" s="98">
        <v>219</v>
      </c>
    </row>
    <row r="3811" spans="1:3" x14ac:dyDescent="0.2">
      <c r="A3811" s="102">
        <v>5500321</v>
      </c>
      <c r="B3811" t="s">
        <v>754</v>
      </c>
      <c r="C3811" s="98">
        <v>4088</v>
      </c>
    </row>
    <row r="3812" spans="1:3" x14ac:dyDescent="0.2">
      <c r="A3812" s="102">
        <v>5500322</v>
      </c>
      <c r="B3812" t="s">
        <v>756</v>
      </c>
      <c r="C3812" s="98">
        <v>5315</v>
      </c>
    </row>
    <row r="3813" spans="1:3" x14ac:dyDescent="0.2">
      <c r="A3813" s="102">
        <v>5500323</v>
      </c>
      <c r="B3813" t="s">
        <v>758</v>
      </c>
      <c r="C3813" s="98">
        <v>6911</v>
      </c>
    </row>
    <row r="3814" spans="1:3" x14ac:dyDescent="0.2">
      <c r="A3814" s="102">
        <v>5500324</v>
      </c>
      <c r="B3814" t="s">
        <v>759</v>
      </c>
      <c r="C3814" s="98">
        <v>8988</v>
      </c>
    </row>
    <row r="3815" spans="1:3" x14ac:dyDescent="0.2">
      <c r="A3815" s="102">
        <v>5500325</v>
      </c>
      <c r="B3815" t="s">
        <v>760</v>
      </c>
      <c r="C3815" s="98">
        <v>11688</v>
      </c>
    </row>
    <row r="3816" spans="1:3" x14ac:dyDescent="0.2">
      <c r="A3816" s="102">
        <v>5500326</v>
      </c>
      <c r="B3816" t="s">
        <v>762</v>
      </c>
      <c r="C3816" s="98">
        <v>19763</v>
      </c>
    </row>
    <row r="3817" spans="1:3" x14ac:dyDescent="0.2">
      <c r="A3817" s="102">
        <v>5500327</v>
      </c>
      <c r="B3817" t="s">
        <v>763</v>
      </c>
      <c r="C3817" s="98">
        <v>25693</v>
      </c>
    </row>
    <row r="3818" spans="1:3" x14ac:dyDescent="0.2">
      <c r="A3818" s="102">
        <v>5500328</v>
      </c>
      <c r="B3818" t="s">
        <v>765</v>
      </c>
      <c r="C3818" s="98">
        <v>2414</v>
      </c>
    </row>
    <row r="3819" spans="1:3" x14ac:dyDescent="0.2">
      <c r="A3819" s="102">
        <v>5500329</v>
      </c>
      <c r="B3819" t="s">
        <v>766</v>
      </c>
      <c r="C3819" s="98">
        <v>840</v>
      </c>
    </row>
    <row r="3820" spans="1:3" x14ac:dyDescent="0.2">
      <c r="A3820" s="102">
        <v>5500330</v>
      </c>
      <c r="B3820" t="s">
        <v>767</v>
      </c>
      <c r="C3820" s="98">
        <v>8988</v>
      </c>
    </row>
    <row r="3821" spans="1:3" x14ac:dyDescent="0.2">
      <c r="A3821" s="102">
        <v>5500331</v>
      </c>
      <c r="B3821" t="s">
        <v>768</v>
      </c>
      <c r="C3821" s="98">
        <v>11688</v>
      </c>
    </row>
    <row r="3822" spans="1:3" x14ac:dyDescent="0.2">
      <c r="A3822" s="102">
        <v>5500332</v>
      </c>
      <c r="B3822" t="s">
        <v>769</v>
      </c>
      <c r="C3822" s="98">
        <v>286</v>
      </c>
    </row>
    <row r="3823" spans="1:3" x14ac:dyDescent="0.2">
      <c r="A3823" s="102">
        <v>5500333</v>
      </c>
      <c r="B3823" t="s">
        <v>770</v>
      </c>
      <c r="C3823" s="98">
        <v>3142</v>
      </c>
    </row>
    <row r="3824" spans="1:3" x14ac:dyDescent="0.2">
      <c r="A3824" s="102">
        <v>5500334</v>
      </c>
      <c r="B3824" t="s">
        <v>771</v>
      </c>
      <c r="C3824" s="98">
        <v>493</v>
      </c>
    </row>
    <row r="3825" spans="1:3" x14ac:dyDescent="0.2">
      <c r="A3825" s="102">
        <v>5500335</v>
      </c>
      <c r="B3825" t="s">
        <v>772</v>
      </c>
      <c r="C3825" s="98">
        <v>644</v>
      </c>
    </row>
    <row r="3826" spans="1:3" x14ac:dyDescent="0.2">
      <c r="A3826" s="102">
        <v>5500336</v>
      </c>
      <c r="B3826" t="s">
        <v>773</v>
      </c>
      <c r="C3826" s="98">
        <v>6911</v>
      </c>
    </row>
    <row r="3827" spans="1:3" x14ac:dyDescent="0.2">
      <c r="A3827" s="102">
        <v>5500337</v>
      </c>
      <c r="B3827" t="s">
        <v>795</v>
      </c>
      <c r="C3827" s="98">
        <v>8988</v>
      </c>
    </row>
    <row r="3828" spans="1:3" x14ac:dyDescent="0.2">
      <c r="A3828" s="102">
        <v>5500338</v>
      </c>
      <c r="B3828" t="s">
        <v>800</v>
      </c>
      <c r="C3828" s="98">
        <v>6911</v>
      </c>
    </row>
    <row r="3829" spans="1:3" x14ac:dyDescent="0.2">
      <c r="A3829" s="102">
        <v>5500339</v>
      </c>
      <c r="B3829" t="s">
        <v>801</v>
      </c>
      <c r="C3829" s="98">
        <v>840</v>
      </c>
    </row>
    <row r="3830" spans="1:3" x14ac:dyDescent="0.2">
      <c r="A3830" s="102">
        <v>5500340</v>
      </c>
      <c r="B3830" t="s">
        <v>803</v>
      </c>
      <c r="C3830" s="98">
        <v>1092</v>
      </c>
    </row>
    <row r="3831" spans="1:3" x14ac:dyDescent="0.2">
      <c r="A3831" s="102">
        <v>5500341</v>
      </c>
      <c r="B3831" t="s">
        <v>805</v>
      </c>
      <c r="C3831" s="98">
        <v>1423</v>
      </c>
    </row>
    <row r="3832" spans="1:3" x14ac:dyDescent="0.2">
      <c r="A3832" s="102">
        <v>5500342</v>
      </c>
      <c r="B3832" t="s">
        <v>807</v>
      </c>
      <c r="C3832" s="98">
        <v>1854</v>
      </c>
    </row>
    <row r="3833" spans="1:3" x14ac:dyDescent="0.2">
      <c r="A3833" s="102">
        <v>5500343</v>
      </c>
      <c r="B3833" t="s">
        <v>809</v>
      </c>
      <c r="C3833" s="98">
        <v>2414</v>
      </c>
    </row>
    <row r="3834" spans="1:3" x14ac:dyDescent="0.2">
      <c r="A3834" s="102">
        <v>5500344</v>
      </c>
      <c r="B3834" t="s">
        <v>810</v>
      </c>
      <c r="C3834" s="98">
        <v>3142</v>
      </c>
    </row>
    <row r="3835" spans="1:3" x14ac:dyDescent="0.2">
      <c r="A3835" s="102">
        <v>5500345</v>
      </c>
      <c r="B3835" t="s">
        <v>811</v>
      </c>
      <c r="C3835" s="98">
        <v>4088</v>
      </c>
    </row>
    <row r="3836" spans="1:3" x14ac:dyDescent="0.2">
      <c r="A3836" s="102">
        <v>5500346</v>
      </c>
      <c r="B3836" t="s">
        <v>812</v>
      </c>
      <c r="C3836" s="98">
        <v>493</v>
      </c>
    </row>
    <row r="3837" spans="1:3" x14ac:dyDescent="0.2">
      <c r="A3837" s="102">
        <v>5500347</v>
      </c>
      <c r="B3837" t="s">
        <v>813</v>
      </c>
      <c r="C3837" s="98">
        <v>5315</v>
      </c>
    </row>
    <row r="3838" spans="1:3" x14ac:dyDescent="0.2">
      <c r="A3838" s="102">
        <v>5500348</v>
      </c>
      <c r="B3838" t="s">
        <v>814</v>
      </c>
      <c r="C3838" s="98">
        <v>644</v>
      </c>
    </row>
    <row r="3839" spans="1:3" x14ac:dyDescent="0.2">
      <c r="A3839" s="102">
        <v>5500349</v>
      </c>
      <c r="B3839" t="s">
        <v>815</v>
      </c>
      <c r="C3839" s="98">
        <v>6911</v>
      </c>
    </row>
    <row r="3840" spans="1:3" x14ac:dyDescent="0.2">
      <c r="A3840" s="102">
        <v>5500350</v>
      </c>
      <c r="B3840" t="s">
        <v>816</v>
      </c>
      <c r="C3840" s="98">
        <v>493</v>
      </c>
    </row>
    <row r="3841" spans="1:3" x14ac:dyDescent="0.2">
      <c r="A3841" s="102">
        <v>5500351</v>
      </c>
      <c r="B3841" t="s">
        <v>817</v>
      </c>
      <c r="C3841" s="98">
        <v>840</v>
      </c>
    </row>
    <row r="3842" spans="1:3" x14ac:dyDescent="0.2">
      <c r="A3842" s="102">
        <v>5500352</v>
      </c>
      <c r="B3842" t="s">
        <v>818</v>
      </c>
      <c r="C3842" s="98">
        <v>8988</v>
      </c>
    </row>
    <row r="3843" spans="1:3" x14ac:dyDescent="0.2">
      <c r="A3843" s="102">
        <v>5500353</v>
      </c>
      <c r="B3843" t="s">
        <v>819</v>
      </c>
      <c r="C3843" s="98">
        <v>11688</v>
      </c>
    </row>
    <row r="3844" spans="1:3" x14ac:dyDescent="0.2">
      <c r="A3844" s="102">
        <v>5500354</v>
      </c>
      <c r="B3844" t="s">
        <v>820</v>
      </c>
      <c r="C3844" s="98">
        <v>1423</v>
      </c>
    </row>
    <row r="3845" spans="1:3" x14ac:dyDescent="0.2">
      <c r="A3845" s="102">
        <v>5500355</v>
      </c>
      <c r="B3845" t="s">
        <v>821</v>
      </c>
      <c r="C3845" s="98">
        <v>15199</v>
      </c>
    </row>
    <row r="3846" spans="1:3" x14ac:dyDescent="0.2">
      <c r="A3846" s="102">
        <v>5500356</v>
      </c>
      <c r="B3846" t="s">
        <v>822</v>
      </c>
      <c r="C3846" s="98">
        <v>168</v>
      </c>
    </row>
    <row r="3847" spans="1:3" x14ac:dyDescent="0.2">
      <c r="A3847" s="102">
        <v>5500357</v>
      </c>
      <c r="B3847" t="s">
        <v>823</v>
      </c>
      <c r="C3847" s="98">
        <v>19763</v>
      </c>
    </row>
    <row r="3848" spans="1:3" x14ac:dyDescent="0.2">
      <c r="A3848" s="102">
        <v>5500358</v>
      </c>
      <c r="B3848" t="s">
        <v>824</v>
      </c>
      <c r="C3848" s="98">
        <v>2414</v>
      </c>
    </row>
    <row r="3849" spans="1:3" x14ac:dyDescent="0.2">
      <c r="A3849" s="102">
        <v>5500359</v>
      </c>
      <c r="B3849" t="s">
        <v>825</v>
      </c>
      <c r="C3849" s="98">
        <v>286</v>
      </c>
    </row>
    <row r="3850" spans="1:3" x14ac:dyDescent="0.2">
      <c r="A3850" s="102">
        <v>5500360</v>
      </c>
      <c r="B3850" t="s">
        <v>826</v>
      </c>
      <c r="C3850" s="98">
        <v>376</v>
      </c>
    </row>
    <row r="3851" spans="1:3" x14ac:dyDescent="0.2">
      <c r="A3851" s="102">
        <v>5500361</v>
      </c>
      <c r="B3851" t="s">
        <v>827</v>
      </c>
      <c r="C3851" s="98">
        <v>4088</v>
      </c>
    </row>
    <row r="3852" spans="1:3" x14ac:dyDescent="0.2">
      <c r="A3852" s="102">
        <v>5500362</v>
      </c>
      <c r="B3852" t="s">
        <v>828</v>
      </c>
      <c r="C3852" s="98">
        <v>43428</v>
      </c>
    </row>
    <row r="3853" spans="1:3" x14ac:dyDescent="0.2">
      <c r="A3853" s="102">
        <v>5500363</v>
      </c>
      <c r="B3853" t="s">
        <v>829</v>
      </c>
      <c r="C3853" s="98">
        <v>493</v>
      </c>
    </row>
    <row r="3854" spans="1:3" x14ac:dyDescent="0.2">
      <c r="A3854" s="102">
        <v>5500364</v>
      </c>
      <c r="B3854" t="s">
        <v>831</v>
      </c>
      <c r="C3854" s="98">
        <v>644</v>
      </c>
    </row>
    <row r="3855" spans="1:3" x14ac:dyDescent="0.2">
      <c r="A3855" s="102">
        <v>5500365</v>
      </c>
      <c r="B3855" t="s">
        <v>832</v>
      </c>
      <c r="C3855" s="98">
        <v>6911</v>
      </c>
    </row>
    <row r="3856" spans="1:3" x14ac:dyDescent="0.2">
      <c r="A3856" s="102">
        <v>5500366</v>
      </c>
      <c r="B3856" t="s">
        <v>833</v>
      </c>
      <c r="C3856" s="98">
        <v>56</v>
      </c>
    </row>
    <row r="3857" spans="1:3" x14ac:dyDescent="0.2">
      <c r="A3857" s="102">
        <v>5500367</v>
      </c>
      <c r="B3857" t="s">
        <v>834</v>
      </c>
      <c r="C3857" s="98">
        <v>73</v>
      </c>
    </row>
    <row r="3858" spans="1:3" x14ac:dyDescent="0.2">
      <c r="A3858" s="102">
        <v>5500368</v>
      </c>
      <c r="B3858" t="s">
        <v>835</v>
      </c>
      <c r="C3858" s="98">
        <v>96</v>
      </c>
    </row>
    <row r="3859" spans="1:3" x14ac:dyDescent="0.2">
      <c r="A3859" s="102">
        <v>5500369</v>
      </c>
      <c r="B3859" t="s">
        <v>836</v>
      </c>
      <c r="C3859" s="98">
        <v>1092</v>
      </c>
    </row>
    <row r="3860" spans="1:3" x14ac:dyDescent="0.2">
      <c r="A3860" s="102">
        <v>5500370</v>
      </c>
      <c r="B3860" t="s">
        <v>837</v>
      </c>
      <c r="C3860" s="98">
        <v>376</v>
      </c>
    </row>
    <row r="3861" spans="1:3" x14ac:dyDescent="0.2">
      <c r="A3861" s="102">
        <v>5500371</v>
      </c>
      <c r="B3861" t="s">
        <v>838</v>
      </c>
      <c r="C3861" s="98">
        <v>493</v>
      </c>
    </row>
    <row r="3862" spans="1:3" x14ac:dyDescent="0.2">
      <c r="A3862" s="102">
        <v>5500372</v>
      </c>
      <c r="B3862" t="s">
        <v>858</v>
      </c>
      <c r="C3862" s="98">
        <v>73</v>
      </c>
    </row>
    <row r="3863" spans="1:3" x14ac:dyDescent="0.2">
      <c r="A3863" s="102">
        <v>5500373</v>
      </c>
      <c r="B3863" t="s">
        <v>859</v>
      </c>
      <c r="C3863" s="98">
        <v>840</v>
      </c>
    </row>
    <row r="3864" spans="1:3" x14ac:dyDescent="0.2">
      <c r="A3864" s="102">
        <v>5500374</v>
      </c>
      <c r="B3864" t="s">
        <v>861</v>
      </c>
      <c r="C3864" s="98">
        <v>1092</v>
      </c>
    </row>
    <row r="3865" spans="1:3" x14ac:dyDescent="0.2">
      <c r="A3865" s="102">
        <v>5500375</v>
      </c>
      <c r="B3865" t="s">
        <v>863</v>
      </c>
      <c r="C3865" s="98">
        <v>129</v>
      </c>
    </row>
    <row r="3866" spans="1:3" x14ac:dyDescent="0.2">
      <c r="A3866" s="102">
        <v>5500376</v>
      </c>
      <c r="B3866" t="s">
        <v>864</v>
      </c>
      <c r="C3866" s="98">
        <v>1423</v>
      </c>
    </row>
    <row r="3867" spans="1:3" x14ac:dyDescent="0.2">
      <c r="A3867" s="102">
        <v>5500377</v>
      </c>
      <c r="B3867" t="s">
        <v>865</v>
      </c>
      <c r="C3867" s="98">
        <v>15199</v>
      </c>
    </row>
    <row r="3868" spans="1:3" x14ac:dyDescent="0.2">
      <c r="A3868" s="102">
        <v>5500378</v>
      </c>
      <c r="B3868" t="s">
        <v>866</v>
      </c>
      <c r="C3868" s="98">
        <v>168</v>
      </c>
    </row>
    <row r="3869" spans="1:3" x14ac:dyDescent="0.2">
      <c r="A3869" s="102">
        <v>5500379</v>
      </c>
      <c r="B3869" t="s">
        <v>867</v>
      </c>
      <c r="C3869" s="98">
        <v>1854</v>
      </c>
    </row>
    <row r="3870" spans="1:3" x14ac:dyDescent="0.2">
      <c r="A3870" s="102">
        <v>5500380</v>
      </c>
      <c r="B3870" t="s">
        <v>868</v>
      </c>
      <c r="C3870" s="98">
        <v>19763</v>
      </c>
    </row>
    <row r="3871" spans="1:3" x14ac:dyDescent="0.2">
      <c r="A3871" s="102">
        <v>5500381</v>
      </c>
      <c r="B3871" t="s">
        <v>869</v>
      </c>
      <c r="C3871" s="98">
        <v>219</v>
      </c>
    </row>
    <row r="3872" spans="1:3" x14ac:dyDescent="0.2">
      <c r="A3872" s="102">
        <v>5500382</v>
      </c>
      <c r="B3872" t="s">
        <v>870</v>
      </c>
      <c r="C3872" s="98">
        <v>2414</v>
      </c>
    </row>
    <row r="3873" spans="1:3" x14ac:dyDescent="0.2">
      <c r="A3873" s="102">
        <v>5500383</v>
      </c>
      <c r="B3873" t="s">
        <v>871</v>
      </c>
      <c r="C3873" s="98">
        <v>286</v>
      </c>
    </row>
    <row r="3874" spans="1:3" x14ac:dyDescent="0.2">
      <c r="A3874" s="102">
        <v>5500384</v>
      </c>
      <c r="B3874" t="s">
        <v>872</v>
      </c>
      <c r="C3874" s="98">
        <v>3142</v>
      </c>
    </row>
    <row r="3875" spans="1:3" x14ac:dyDescent="0.2">
      <c r="A3875" s="102">
        <v>5500385</v>
      </c>
      <c r="B3875" t="s">
        <v>873</v>
      </c>
      <c r="C3875" s="98">
        <v>376</v>
      </c>
    </row>
    <row r="3876" spans="1:3" x14ac:dyDescent="0.2">
      <c r="A3876" s="102">
        <v>5500386</v>
      </c>
      <c r="B3876" t="s">
        <v>874</v>
      </c>
      <c r="C3876" s="98">
        <v>4088</v>
      </c>
    </row>
    <row r="3877" spans="1:3" x14ac:dyDescent="0.2">
      <c r="A3877" s="102">
        <v>5500387</v>
      </c>
      <c r="B3877" t="s">
        <v>875</v>
      </c>
      <c r="C3877" s="98">
        <v>493</v>
      </c>
    </row>
    <row r="3878" spans="1:3" x14ac:dyDescent="0.2">
      <c r="A3878" s="102">
        <v>5500388</v>
      </c>
      <c r="B3878" t="s">
        <v>876</v>
      </c>
      <c r="C3878" s="98">
        <v>5315</v>
      </c>
    </row>
    <row r="3879" spans="1:3" x14ac:dyDescent="0.2">
      <c r="A3879" s="102">
        <v>5500389</v>
      </c>
      <c r="B3879" t="s">
        <v>877</v>
      </c>
      <c r="C3879" s="98">
        <v>644</v>
      </c>
    </row>
    <row r="3880" spans="1:3" x14ac:dyDescent="0.2">
      <c r="A3880" s="102">
        <v>5500390</v>
      </c>
      <c r="B3880" t="s">
        <v>878</v>
      </c>
      <c r="C3880" s="98">
        <v>6911</v>
      </c>
    </row>
    <row r="3881" spans="1:3" x14ac:dyDescent="0.2">
      <c r="A3881" s="102">
        <v>5500391</v>
      </c>
      <c r="B3881" t="s">
        <v>879</v>
      </c>
      <c r="C3881" s="98">
        <v>133124</v>
      </c>
    </row>
    <row r="3882" spans="1:3" x14ac:dyDescent="0.2">
      <c r="A3882" s="102">
        <v>5500392</v>
      </c>
      <c r="B3882" t="s">
        <v>881</v>
      </c>
      <c r="C3882" s="98">
        <v>19763</v>
      </c>
    </row>
    <row r="3883" spans="1:3" x14ac:dyDescent="0.2">
      <c r="A3883" s="102">
        <v>5500393</v>
      </c>
      <c r="B3883" t="s">
        <v>883</v>
      </c>
      <c r="C3883" s="98">
        <v>56460</v>
      </c>
    </row>
    <row r="3884" spans="1:3" x14ac:dyDescent="0.2">
      <c r="A3884" s="102">
        <v>5500394</v>
      </c>
      <c r="B3884" t="s">
        <v>884</v>
      </c>
      <c r="C3884" s="98">
        <v>68315</v>
      </c>
    </row>
    <row r="3885" spans="1:3" x14ac:dyDescent="0.2">
      <c r="A3885" s="102">
        <v>5500395</v>
      </c>
      <c r="B3885" t="s">
        <v>885</v>
      </c>
      <c r="C3885" s="98">
        <v>82662</v>
      </c>
    </row>
    <row r="3886" spans="1:3" x14ac:dyDescent="0.2">
      <c r="A3886" s="102">
        <v>5500396</v>
      </c>
      <c r="B3886" t="s">
        <v>886</v>
      </c>
      <c r="C3886" s="98">
        <v>161079</v>
      </c>
    </row>
    <row r="3887" spans="1:3" x14ac:dyDescent="0.2">
      <c r="A3887" s="102">
        <v>5500397</v>
      </c>
      <c r="B3887" t="s">
        <v>887</v>
      </c>
      <c r="C3887" s="98">
        <v>840</v>
      </c>
    </row>
    <row r="3888" spans="1:3" x14ac:dyDescent="0.2">
      <c r="A3888" s="102">
        <v>5500398</v>
      </c>
      <c r="B3888" t="s">
        <v>888</v>
      </c>
      <c r="C3888" s="98">
        <v>8988</v>
      </c>
    </row>
    <row r="3889" spans="1:3" x14ac:dyDescent="0.2">
      <c r="A3889" s="102">
        <v>5500399</v>
      </c>
      <c r="B3889" t="s">
        <v>889</v>
      </c>
      <c r="C3889" s="98">
        <v>1092</v>
      </c>
    </row>
    <row r="3890" spans="1:3" x14ac:dyDescent="0.2">
      <c r="A3890" s="102">
        <v>5500400</v>
      </c>
      <c r="B3890" t="s">
        <v>890</v>
      </c>
      <c r="C3890" s="98">
        <v>11688</v>
      </c>
    </row>
    <row r="3891" spans="1:3" x14ac:dyDescent="0.2">
      <c r="A3891" s="102">
        <v>5500401</v>
      </c>
      <c r="B3891" t="s">
        <v>891</v>
      </c>
      <c r="C3891" s="98">
        <v>1423</v>
      </c>
    </row>
    <row r="3892" spans="1:3" x14ac:dyDescent="0.2">
      <c r="A3892" s="102">
        <v>5500402</v>
      </c>
      <c r="B3892" t="s">
        <v>892</v>
      </c>
      <c r="C3892" s="98">
        <v>15199</v>
      </c>
    </row>
    <row r="3893" spans="1:3" x14ac:dyDescent="0.2">
      <c r="A3893" s="102">
        <v>5500403</v>
      </c>
      <c r="B3893" t="s">
        <v>893</v>
      </c>
      <c r="C3893" s="98">
        <v>1854</v>
      </c>
    </row>
    <row r="3894" spans="1:3" x14ac:dyDescent="0.2">
      <c r="A3894" s="102">
        <v>5500404</v>
      </c>
      <c r="B3894" t="s">
        <v>894</v>
      </c>
      <c r="C3894" s="98">
        <v>19763</v>
      </c>
    </row>
    <row r="3895" spans="1:3" x14ac:dyDescent="0.2">
      <c r="A3895" s="102">
        <v>5500405</v>
      </c>
      <c r="B3895" t="s">
        <v>895</v>
      </c>
      <c r="C3895" s="98">
        <v>2414</v>
      </c>
    </row>
    <row r="3896" spans="1:3" x14ac:dyDescent="0.2">
      <c r="A3896" s="102">
        <v>5500406</v>
      </c>
      <c r="B3896" t="s">
        <v>896</v>
      </c>
      <c r="C3896" s="98">
        <v>25693</v>
      </c>
    </row>
    <row r="3897" spans="1:3" x14ac:dyDescent="0.2">
      <c r="A3897" s="102">
        <v>5500407</v>
      </c>
      <c r="B3897" t="s">
        <v>897</v>
      </c>
      <c r="C3897" s="98">
        <v>3142</v>
      </c>
    </row>
    <row r="3898" spans="1:3" x14ac:dyDescent="0.2">
      <c r="A3898" s="102">
        <v>5500408</v>
      </c>
      <c r="B3898" t="s">
        <v>898</v>
      </c>
      <c r="C3898" s="98">
        <v>33404</v>
      </c>
    </row>
    <row r="3899" spans="1:3" x14ac:dyDescent="0.2">
      <c r="A3899" s="102">
        <v>5500409</v>
      </c>
      <c r="B3899" t="s">
        <v>899</v>
      </c>
      <c r="C3899" s="98">
        <v>376</v>
      </c>
    </row>
    <row r="3900" spans="1:3" x14ac:dyDescent="0.2">
      <c r="A3900" s="102">
        <v>5500410</v>
      </c>
      <c r="B3900" t="s">
        <v>900</v>
      </c>
      <c r="C3900" s="98">
        <v>4088</v>
      </c>
    </row>
    <row r="3901" spans="1:3" x14ac:dyDescent="0.2">
      <c r="A3901" s="102">
        <v>5500411</v>
      </c>
      <c r="B3901" t="s">
        <v>901</v>
      </c>
      <c r="C3901" s="98">
        <v>43428</v>
      </c>
    </row>
    <row r="3902" spans="1:3" x14ac:dyDescent="0.2">
      <c r="A3902" s="102">
        <v>5500412</v>
      </c>
      <c r="B3902" t="s">
        <v>902</v>
      </c>
      <c r="C3902" s="98">
        <v>493</v>
      </c>
    </row>
    <row r="3903" spans="1:3" x14ac:dyDescent="0.2">
      <c r="A3903" s="102">
        <v>5500413</v>
      </c>
      <c r="B3903" t="s">
        <v>903</v>
      </c>
      <c r="C3903" s="98">
        <v>5315</v>
      </c>
    </row>
    <row r="3904" spans="1:3" x14ac:dyDescent="0.2">
      <c r="A3904" s="102">
        <v>5500414</v>
      </c>
      <c r="B3904" t="s">
        <v>904</v>
      </c>
      <c r="C3904" s="98">
        <v>644</v>
      </c>
    </row>
    <row r="3905" spans="1:3" x14ac:dyDescent="0.2">
      <c r="A3905" s="102">
        <v>5500415</v>
      </c>
      <c r="B3905" t="s">
        <v>905</v>
      </c>
      <c r="C3905" s="98">
        <v>6911</v>
      </c>
    </row>
    <row r="3906" spans="1:3" x14ac:dyDescent="0.2">
      <c r="A3906" s="102">
        <v>5500416</v>
      </c>
      <c r="B3906" t="s">
        <v>906</v>
      </c>
      <c r="C3906" s="98">
        <v>8988</v>
      </c>
    </row>
    <row r="3907" spans="1:3" x14ac:dyDescent="0.2">
      <c r="A3907" s="102">
        <v>5500417</v>
      </c>
      <c r="B3907" t="s">
        <v>907</v>
      </c>
      <c r="C3907" s="98">
        <v>1092</v>
      </c>
    </row>
    <row r="3908" spans="1:3" x14ac:dyDescent="0.2">
      <c r="A3908" s="102">
        <v>5500418</v>
      </c>
      <c r="B3908" t="s">
        <v>908</v>
      </c>
      <c r="C3908" s="98">
        <v>11688</v>
      </c>
    </row>
    <row r="3909" spans="1:3" x14ac:dyDescent="0.2">
      <c r="A3909" s="102">
        <v>5500419</v>
      </c>
      <c r="B3909" t="s">
        <v>909</v>
      </c>
      <c r="C3909" s="98">
        <v>15199</v>
      </c>
    </row>
    <row r="3910" spans="1:3" x14ac:dyDescent="0.2">
      <c r="A3910" s="102">
        <v>5500420</v>
      </c>
      <c r="B3910" t="s">
        <v>910</v>
      </c>
      <c r="C3910" s="98">
        <v>1854</v>
      </c>
    </row>
    <row r="3911" spans="1:3" x14ac:dyDescent="0.2">
      <c r="A3911" s="102">
        <v>5500421</v>
      </c>
      <c r="B3911" t="s">
        <v>911</v>
      </c>
      <c r="C3911" s="98">
        <v>19763</v>
      </c>
    </row>
    <row r="3912" spans="1:3" x14ac:dyDescent="0.2">
      <c r="A3912" s="102">
        <v>5500422</v>
      </c>
      <c r="B3912" t="s">
        <v>912</v>
      </c>
      <c r="C3912" s="98">
        <v>2414</v>
      </c>
    </row>
    <row r="3913" spans="1:3" x14ac:dyDescent="0.2">
      <c r="A3913" s="102">
        <v>5500423</v>
      </c>
      <c r="B3913" t="s">
        <v>913</v>
      </c>
      <c r="C3913" s="98">
        <v>25693</v>
      </c>
    </row>
    <row r="3914" spans="1:3" x14ac:dyDescent="0.2">
      <c r="A3914" s="102">
        <v>5500424</v>
      </c>
      <c r="B3914" t="s">
        <v>914</v>
      </c>
      <c r="C3914" s="98">
        <v>3142</v>
      </c>
    </row>
    <row r="3915" spans="1:3" x14ac:dyDescent="0.2">
      <c r="A3915" s="102">
        <v>5500425</v>
      </c>
      <c r="B3915" t="s">
        <v>915</v>
      </c>
      <c r="C3915" s="98">
        <v>4088</v>
      </c>
    </row>
    <row r="3916" spans="1:3" x14ac:dyDescent="0.2">
      <c r="A3916" s="102">
        <v>5500426</v>
      </c>
      <c r="B3916" t="s">
        <v>916</v>
      </c>
      <c r="C3916" s="98">
        <v>43428</v>
      </c>
    </row>
    <row r="3917" spans="1:3" x14ac:dyDescent="0.2">
      <c r="A3917" s="102">
        <v>5500427</v>
      </c>
      <c r="B3917" t="s">
        <v>917</v>
      </c>
      <c r="C3917" s="98">
        <v>5315</v>
      </c>
    </row>
    <row r="3918" spans="1:3" x14ac:dyDescent="0.2">
      <c r="A3918" s="102">
        <v>5500428</v>
      </c>
      <c r="B3918" t="s">
        <v>918</v>
      </c>
      <c r="C3918" s="98">
        <v>6911</v>
      </c>
    </row>
    <row r="3919" spans="1:3" x14ac:dyDescent="0.2">
      <c r="A3919" s="102">
        <v>5500429</v>
      </c>
      <c r="B3919" t="s">
        <v>925</v>
      </c>
      <c r="C3919" s="98">
        <v>8988</v>
      </c>
    </row>
    <row r="3920" spans="1:3" x14ac:dyDescent="0.2">
      <c r="A3920" s="102">
        <v>5500430</v>
      </c>
      <c r="B3920" t="s">
        <v>926</v>
      </c>
      <c r="C3920" s="98">
        <v>15199</v>
      </c>
    </row>
    <row r="3921" spans="1:3" x14ac:dyDescent="0.2">
      <c r="A3921" s="102">
        <v>5500431</v>
      </c>
      <c r="B3921" t="s">
        <v>928</v>
      </c>
      <c r="C3921" s="98">
        <v>5315</v>
      </c>
    </row>
    <row r="3922" spans="1:3" x14ac:dyDescent="0.2">
      <c r="A3922" s="102">
        <v>5500432</v>
      </c>
      <c r="B3922" t="s">
        <v>929</v>
      </c>
      <c r="C3922" s="98">
        <v>56</v>
      </c>
    </row>
    <row r="3923" spans="1:3" x14ac:dyDescent="0.2">
      <c r="A3923" s="102">
        <v>5500433</v>
      </c>
      <c r="B3923" t="s">
        <v>932</v>
      </c>
      <c r="C3923" s="98">
        <v>96</v>
      </c>
    </row>
    <row r="3924" spans="1:3" x14ac:dyDescent="0.2">
      <c r="A3924" s="102">
        <v>5500434</v>
      </c>
      <c r="B3924" t="s">
        <v>933</v>
      </c>
      <c r="C3924" s="98">
        <v>129</v>
      </c>
    </row>
    <row r="3925" spans="1:3" x14ac:dyDescent="0.2">
      <c r="A3925" s="102">
        <v>5500435</v>
      </c>
      <c r="B3925" t="s">
        <v>934</v>
      </c>
      <c r="C3925" s="98">
        <v>1423</v>
      </c>
    </row>
    <row r="3926" spans="1:3" x14ac:dyDescent="0.2">
      <c r="A3926" s="102">
        <v>5500436</v>
      </c>
      <c r="B3926" t="s">
        <v>935</v>
      </c>
      <c r="C3926" s="98">
        <v>15199</v>
      </c>
    </row>
    <row r="3927" spans="1:3" x14ac:dyDescent="0.2">
      <c r="A3927" s="102">
        <v>5500437</v>
      </c>
      <c r="B3927" t="s">
        <v>936</v>
      </c>
      <c r="C3927" s="98">
        <v>168</v>
      </c>
    </row>
    <row r="3928" spans="1:3" x14ac:dyDescent="0.2">
      <c r="A3928" s="102">
        <v>5500438</v>
      </c>
      <c r="B3928" t="s">
        <v>937</v>
      </c>
      <c r="C3928" s="98">
        <v>1854</v>
      </c>
    </row>
    <row r="3929" spans="1:3" x14ac:dyDescent="0.2">
      <c r="A3929" s="102">
        <v>5500439</v>
      </c>
      <c r="B3929" t="s">
        <v>938</v>
      </c>
      <c r="C3929" s="98">
        <v>219</v>
      </c>
    </row>
    <row r="3930" spans="1:3" x14ac:dyDescent="0.2">
      <c r="A3930" s="102">
        <v>5500440</v>
      </c>
      <c r="B3930" t="s">
        <v>939</v>
      </c>
      <c r="C3930" s="98">
        <v>2414</v>
      </c>
    </row>
    <row r="3931" spans="1:3" x14ac:dyDescent="0.2">
      <c r="A3931" s="102">
        <v>5500441</v>
      </c>
      <c r="B3931" t="s">
        <v>940</v>
      </c>
      <c r="C3931" s="98">
        <v>3142</v>
      </c>
    </row>
    <row r="3932" spans="1:3" x14ac:dyDescent="0.2">
      <c r="A3932" s="102">
        <v>5500442</v>
      </c>
      <c r="B3932" t="s">
        <v>941</v>
      </c>
      <c r="C3932" s="98">
        <v>5315</v>
      </c>
    </row>
    <row r="3933" spans="1:3" x14ac:dyDescent="0.2">
      <c r="A3933" s="102">
        <v>5500443</v>
      </c>
      <c r="B3933" t="s">
        <v>942</v>
      </c>
      <c r="C3933" s="98">
        <v>19763</v>
      </c>
    </row>
    <row r="3934" spans="1:3" x14ac:dyDescent="0.2">
      <c r="A3934" s="102">
        <v>5500444</v>
      </c>
      <c r="B3934" t="s">
        <v>943</v>
      </c>
      <c r="C3934" s="98">
        <v>25693</v>
      </c>
    </row>
    <row r="3935" spans="1:3" x14ac:dyDescent="0.2">
      <c r="A3935" s="102">
        <v>5500445</v>
      </c>
      <c r="B3935" t="s">
        <v>944</v>
      </c>
      <c r="C3935" s="98">
        <v>33404</v>
      </c>
    </row>
    <row r="3936" spans="1:3" x14ac:dyDescent="0.2">
      <c r="A3936" s="102">
        <v>5500446</v>
      </c>
      <c r="B3936" t="s">
        <v>945</v>
      </c>
      <c r="C3936" s="98">
        <v>8988</v>
      </c>
    </row>
    <row r="3937" spans="1:3" x14ac:dyDescent="0.2">
      <c r="A3937" s="102">
        <v>5500447</v>
      </c>
      <c r="B3937" t="s">
        <v>946</v>
      </c>
      <c r="C3937" s="98">
        <v>11688</v>
      </c>
    </row>
    <row r="3938" spans="1:3" x14ac:dyDescent="0.2">
      <c r="A3938" s="102">
        <v>5500448</v>
      </c>
      <c r="B3938" t="s">
        <v>947</v>
      </c>
      <c r="C3938" s="98">
        <v>5315</v>
      </c>
    </row>
    <row r="3939" spans="1:3" x14ac:dyDescent="0.2">
      <c r="A3939" s="102">
        <v>5500449</v>
      </c>
      <c r="B3939" t="s">
        <v>948</v>
      </c>
      <c r="C3939" s="98">
        <v>6911</v>
      </c>
    </row>
    <row r="3940" spans="1:3" x14ac:dyDescent="0.2">
      <c r="A3940" s="102">
        <v>5500450</v>
      </c>
      <c r="B3940" t="s">
        <v>970</v>
      </c>
      <c r="C3940" s="98">
        <v>96</v>
      </c>
    </row>
    <row r="3941" spans="1:3" x14ac:dyDescent="0.2">
      <c r="A3941" s="102">
        <v>5500451</v>
      </c>
      <c r="B3941" t="s">
        <v>971</v>
      </c>
      <c r="C3941" s="98">
        <v>1092</v>
      </c>
    </row>
    <row r="3942" spans="1:3" x14ac:dyDescent="0.2">
      <c r="A3942" s="102">
        <v>5500452</v>
      </c>
      <c r="B3942" t="s">
        <v>972</v>
      </c>
      <c r="C3942" s="98">
        <v>286</v>
      </c>
    </row>
    <row r="3943" spans="1:3" x14ac:dyDescent="0.2">
      <c r="A3943" s="102">
        <v>5500453</v>
      </c>
      <c r="B3943" t="s">
        <v>973</v>
      </c>
      <c r="C3943" s="98">
        <v>493</v>
      </c>
    </row>
    <row r="3944" spans="1:3" x14ac:dyDescent="0.2">
      <c r="A3944" s="102">
        <v>5500454</v>
      </c>
      <c r="B3944" t="s">
        <v>976</v>
      </c>
      <c r="C3944" s="98">
        <v>4088</v>
      </c>
    </row>
    <row r="3945" spans="1:3" x14ac:dyDescent="0.2">
      <c r="A3945" s="102">
        <v>5500455</v>
      </c>
      <c r="B3945" t="s">
        <v>977</v>
      </c>
      <c r="C3945" s="98">
        <v>5315</v>
      </c>
    </row>
    <row r="3946" spans="1:3" x14ac:dyDescent="0.2">
      <c r="A3946" s="102">
        <v>5500456</v>
      </c>
      <c r="B3946" t="s">
        <v>978</v>
      </c>
      <c r="C3946" s="98">
        <v>6911</v>
      </c>
    </row>
    <row r="3947" spans="1:3" x14ac:dyDescent="0.2">
      <c r="A3947" s="102">
        <v>5500457</v>
      </c>
      <c r="B3947" t="s">
        <v>979</v>
      </c>
      <c r="C3947" s="98">
        <v>8988</v>
      </c>
    </row>
    <row r="3948" spans="1:3" x14ac:dyDescent="0.2">
      <c r="A3948" s="102">
        <v>5500458</v>
      </c>
      <c r="B3948" t="s">
        <v>981</v>
      </c>
      <c r="C3948" s="98">
        <v>840</v>
      </c>
    </row>
    <row r="3949" spans="1:3" x14ac:dyDescent="0.2">
      <c r="A3949" s="102">
        <v>5500459</v>
      </c>
      <c r="B3949" t="s">
        <v>982</v>
      </c>
      <c r="C3949" s="98">
        <v>8988</v>
      </c>
    </row>
    <row r="3950" spans="1:3" x14ac:dyDescent="0.2">
      <c r="A3950" s="102">
        <v>5500460</v>
      </c>
      <c r="B3950" t="s">
        <v>983</v>
      </c>
      <c r="C3950" s="98">
        <v>1092</v>
      </c>
    </row>
    <row r="3951" spans="1:3" x14ac:dyDescent="0.2">
      <c r="A3951" s="102">
        <v>5500461</v>
      </c>
      <c r="B3951" t="s">
        <v>984</v>
      </c>
      <c r="C3951" s="98">
        <v>1423</v>
      </c>
    </row>
    <row r="3952" spans="1:3" x14ac:dyDescent="0.2">
      <c r="A3952" s="102">
        <v>5500462</v>
      </c>
      <c r="B3952" t="s">
        <v>985</v>
      </c>
      <c r="C3952" s="98">
        <v>1854</v>
      </c>
    </row>
    <row r="3953" spans="1:3" x14ac:dyDescent="0.2">
      <c r="A3953" s="102">
        <v>5500463</v>
      </c>
      <c r="B3953" t="s">
        <v>986</v>
      </c>
      <c r="C3953" s="98">
        <v>19763</v>
      </c>
    </row>
    <row r="3954" spans="1:3" x14ac:dyDescent="0.2">
      <c r="A3954" s="102">
        <v>5500464</v>
      </c>
      <c r="B3954" t="s">
        <v>987</v>
      </c>
      <c r="C3954" s="98">
        <v>219</v>
      </c>
    </row>
    <row r="3955" spans="1:3" x14ac:dyDescent="0.2">
      <c r="A3955" s="102">
        <v>5500465</v>
      </c>
      <c r="B3955" t="s">
        <v>988</v>
      </c>
      <c r="C3955" s="98">
        <v>376</v>
      </c>
    </row>
    <row r="3956" spans="1:3" x14ac:dyDescent="0.2">
      <c r="A3956" s="102">
        <v>5500466</v>
      </c>
      <c r="B3956" t="s">
        <v>989</v>
      </c>
      <c r="C3956" s="98">
        <v>644</v>
      </c>
    </row>
    <row r="3957" spans="1:3" x14ac:dyDescent="0.2">
      <c r="A3957" s="102">
        <v>5500467</v>
      </c>
      <c r="B3957" t="s">
        <v>993</v>
      </c>
      <c r="C3957" s="98">
        <v>840</v>
      </c>
    </row>
    <row r="3958" spans="1:3" x14ac:dyDescent="0.2">
      <c r="A3958" s="102">
        <v>5500468</v>
      </c>
      <c r="B3958" t="s">
        <v>994</v>
      </c>
      <c r="C3958" s="98">
        <v>8988</v>
      </c>
    </row>
    <row r="3959" spans="1:3" x14ac:dyDescent="0.2">
      <c r="A3959" s="102">
        <v>5500469</v>
      </c>
      <c r="B3959" t="s">
        <v>995</v>
      </c>
      <c r="C3959" s="98">
        <v>1092</v>
      </c>
    </row>
    <row r="3960" spans="1:3" x14ac:dyDescent="0.2">
      <c r="A3960" s="102">
        <v>5500470</v>
      </c>
      <c r="B3960" t="s">
        <v>996</v>
      </c>
      <c r="C3960" s="98">
        <v>11688</v>
      </c>
    </row>
    <row r="3961" spans="1:3" x14ac:dyDescent="0.2">
      <c r="A3961" s="102">
        <v>5500471</v>
      </c>
      <c r="B3961" t="s">
        <v>997</v>
      </c>
      <c r="C3961" s="98">
        <v>1423</v>
      </c>
    </row>
    <row r="3962" spans="1:3" x14ac:dyDescent="0.2">
      <c r="A3962" s="102">
        <v>5500472</v>
      </c>
      <c r="B3962" t="s">
        <v>998</v>
      </c>
      <c r="C3962" s="98">
        <v>15199</v>
      </c>
    </row>
    <row r="3963" spans="1:3" x14ac:dyDescent="0.2">
      <c r="A3963" s="102">
        <v>5500473</v>
      </c>
      <c r="B3963" t="s">
        <v>999</v>
      </c>
      <c r="C3963" s="98">
        <v>1854</v>
      </c>
    </row>
    <row r="3964" spans="1:3" x14ac:dyDescent="0.2">
      <c r="A3964" s="102">
        <v>5500474</v>
      </c>
      <c r="B3964" t="s">
        <v>1000</v>
      </c>
      <c r="C3964" s="98">
        <v>19763</v>
      </c>
    </row>
    <row r="3965" spans="1:3" x14ac:dyDescent="0.2">
      <c r="A3965" s="102">
        <v>5500475</v>
      </c>
      <c r="B3965" t="s">
        <v>1002</v>
      </c>
      <c r="C3965" s="98">
        <v>2414</v>
      </c>
    </row>
    <row r="3966" spans="1:3" x14ac:dyDescent="0.2">
      <c r="A3966" s="102">
        <v>5500476</v>
      </c>
      <c r="B3966" t="s">
        <v>1003</v>
      </c>
      <c r="C3966" s="98">
        <v>25693</v>
      </c>
    </row>
    <row r="3967" spans="1:3" x14ac:dyDescent="0.2">
      <c r="A3967" s="102">
        <v>5500477</v>
      </c>
      <c r="B3967" t="s">
        <v>1005</v>
      </c>
      <c r="C3967" s="98">
        <v>3142</v>
      </c>
    </row>
    <row r="3968" spans="1:3" x14ac:dyDescent="0.2">
      <c r="A3968" s="102">
        <v>5500478</v>
      </c>
      <c r="B3968" t="s">
        <v>1008</v>
      </c>
      <c r="C3968" s="98">
        <v>4088</v>
      </c>
    </row>
    <row r="3969" spans="1:3" x14ac:dyDescent="0.2">
      <c r="A3969" s="102">
        <v>5500479</v>
      </c>
      <c r="B3969" t="s">
        <v>1009</v>
      </c>
      <c r="C3969" s="98">
        <v>43428</v>
      </c>
    </row>
    <row r="3970" spans="1:3" x14ac:dyDescent="0.2">
      <c r="A3970" s="102">
        <v>5500480</v>
      </c>
      <c r="B3970" t="s">
        <v>1010</v>
      </c>
      <c r="C3970" s="98">
        <v>493</v>
      </c>
    </row>
    <row r="3971" spans="1:3" x14ac:dyDescent="0.2">
      <c r="A3971" s="102">
        <v>5500481</v>
      </c>
      <c r="B3971" t="s">
        <v>1011</v>
      </c>
      <c r="C3971" s="98">
        <v>5315</v>
      </c>
    </row>
    <row r="3972" spans="1:3" x14ac:dyDescent="0.2">
      <c r="A3972" s="102">
        <v>5500482</v>
      </c>
      <c r="B3972" t="s">
        <v>1012</v>
      </c>
      <c r="C3972" s="98">
        <v>56460</v>
      </c>
    </row>
    <row r="3973" spans="1:3" x14ac:dyDescent="0.2">
      <c r="A3973" s="102">
        <v>5500483</v>
      </c>
      <c r="B3973" t="s">
        <v>1013</v>
      </c>
      <c r="C3973" s="98">
        <v>644</v>
      </c>
    </row>
    <row r="3974" spans="1:3" x14ac:dyDescent="0.2">
      <c r="A3974" s="102">
        <v>5500484</v>
      </c>
      <c r="B3974" t="s">
        <v>1014</v>
      </c>
      <c r="C3974" s="98">
        <v>6911</v>
      </c>
    </row>
    <row r="3975" spans="1:3" x14ac:dyDescent="0.2">
      <c r="A3975" s="102">
        <v>5500485</v>
      </c>
      <c r="B3975" t="s">
        <v>1018</v>
      </c>
      <c r="C3975" s="98">
        <v>56</v>
      </c>
    </row>
    <row r="3976" spans="1:3" x14ac:dyDescent="0.2">
      <c r="A3976" s="102">
        <v>5500486</v>
      </c>
      <c r="B3976" t="s">
        <v>1019</v>
      </c>
      <c r="C3976" s="98">
        <v>73</v>
      </c>
    </row>
    <row r="3977" spans="1:3" x14ac:dyDescent="0.2">
      <c r="A3977" s="102">
        <v>5500487</v>
      </c>
      <c r="B3977" t="s">
        <v>1020</v>
      </c>
      <c r="C3977" s="98">
        <v>840</v>
      </c>
    </row>
    <row r="3978" spans="1:3" x14ac:dyDescent="0.2">
      <c r="A3978" s="102">
        <v>5500488</v>
      </c>
      <c r="B3978" t="s">
        <v>1021</v>
      </c>
      <c r="C3978" s="98">
        <v>96</v>
      </c>
    </row>
    <row r="3979" spans="1:3" x14ac:dyDescent="0.2">
      <c r="A3979" s="102">
        <v>5500489</v>
      </c>
      <c r="B3979" t="s">
        <v>1022</v>
      </c>
      <c r="C3979" s="98">
        <v>1092</v>
      </c>
    </row>
    <row r="3980" spans="1:3" x14ac:dyDescent="0.2">
      <c r="A3980" s="102">
        <v>5500490</v>
      </c>
      <c r="B3980" t="s">
        <v>1023</v>
      </c>
      <c r="C3980" s="98">
        <v>129</v>
      </c>
    </row>
    <row r="3981" spans="1:3" x14ac:dyDescent="0.2">
      <c r="A3981" s="102">
        <v>5500491</v>
      </c>
      <c r="B3981" t="s">
        <v>1024</v>
      </c>
      <c r="C3981" s="98">
        <v>1423</v>
      </c>
    </row>
    <row r="3982" spans="1:3" x14ac:dyDescent="0.2">
      <c r="A3982" s="102">
        <v>5500492</v>
      </c>
      <c r="B3982" t="s">
        <v>1025</v>
      </c>
      <c r="C3982" s="98">
        <v>15199</v>
      </c>
    </row>
    <row r="3983" spans="1:3" x14ac:dyDescent="0.2">
      <c r="A3983" s="102">
        <v>5500493</v>
      </c>
      <c r="B3983" t="s">
        <v>1026</v>
      </c>
      <c r="C3983" s="98">
        <v>168</v>
      </c>
    </row>
    <row r="3984" spans="1:3" x14ac:dyDescent="0.2">
      <c r="A3984" s="102">
        <v>5500494</v>
      </c>
      <c r="B3984" t="s">
        <v>1027</v>
      </c>
      <c r="C3984" s="98">
        <v>1854</v>
      </c>
    </row>
    <row r="3985" spans="1:3" x14ac:dyDescent="0.2">
      <c r="A3985" s="102">
        <v>5500495</v>
      </c>
      <c r="B3985" t="s">
        <v>1028</v>
      </c>
      <c r="C3985" s="98">
        <v>219</v>
      </c>
    </row>
    <row r="3986" spans="1:3" x14ac:dyDescent="0.2">
      <c r="A3986" s="102">
        <v>5500496</v>
      </c>
      <c r="B3986" t="s">
        <v>1029</v>
      </c>
      <c r="C3986" s="98">
        <v>2414</v>
      </c>
    </row>
    <row r="3987" spans="1:3" x14ac:dyDescent="0.2">
      <c r="A3987" s="102">
        <v>5500497</v>
      </c>
      <c r="B3987" t="s">
        <v>1030</v>
      </c>
      <c r="C3987" s="98">
        <v>286</v>
      </c>
    </row>
    <row r="3988" spans="1:3" x14ac:dyDescent="0.2">
      <c r="A3988" s="102">
        <v>5500498</v>
      </c>
      <c r="B3988" t="s">
        <v>1031</v>
      </c>
      <c r="C3988" s="98">
        <v>3142</v>
      </c>
    </row>
    <row r="3989" spans="1:3" x14ac:dyDescent="0.2">
      <c r="A3989" s="102">
        <v>5500499</v>
      </c>
      <c r="B3989" t="s">
        <v>1032</v>
      </c>
      <c r="C3989" s="98">
        <v>376</v>
      </c>
    </row>
    <row r="3990" spans="1:3" x14ac:dyDescent="0.2">
      <c r="A3990" s="102">
        <v>5500500</v>
      </c>
      <c r="B3990" t="s">
        <v>1033</v>
      </c>
      <c r="C3990" s="98">
        <v>4088</v>
      </c>
    </row>
    <row r="3991" spans="1:3" x14ac:dyDescent="0.2">
      <c r="A3991" s="102">
        <v>5500501</v>
      </c>
      <c r="B3991" t="s">
        <v>1034</v>
      </c>
      <c r="C3991" s="98">
        <v>493</v>
      </c>
    </row>
    <row r="3992" spans="1:3" x14ac:dyDescent="0.2">
      <c r="A3992" s="102">
        <v>5500502</v>
      </c>
      <c r="B3992" t="s">
        <v>1035</v>
      </c>
      <c r="C3992" s="98">
        <v>5315</v>
      </c>
    </row>
    <row r="3993" spans="1:3" x14ac:dyDescent="0.2">
      <c r="A3993" s="102">
        <v>5500503</v>
      </c>
      <c r="B3993" t="s">
        <v>1036</v>
      </c>
      <c r="C3993" s="98">
        <v>644</v>
      </c>
    </row>
    <row r="3994" spans="1:3" x14ac:dyDescent="0.2">
      <c r="A3994" s="102">
        <v>5500504</v>
      </c>
      <c r="B3994" t="s">
        <v>1038</v>
      </c>
      <c r="C3994" s="98">
        <v>62104</v>
      </c>
    </row>
    <row r="3995" spans="1:3" x14ac:dyDescent="0.2">
      <c r="A3995" s="102">
        <v>5500505</v>
      </c>
      <c r="B3995" t="s">
        <v>1039</v>
      </c>
      <c r="C3995" s="98">
        <v>68315</v>
      </c>
    </row>
    <row r="3996" spans="1:3" x14ac:dyDescent="0.2">
      <c r="A3996" s="102">
        <v>5500506</v>
      </c>
      <c r="B3996" t="s">
        <v>1040</v>
      </c>
      <c r="C3996" s="98">
        <v>75147</v>
      </c>
    </row>
    <row r="3997" spans="1:3" x14ac:dyDescent="0.2">
      <c r="A3997" s="102">
        <v>5500507</v>
      </c>
      <c r="B3997" t="s">
        <v>1042</v>
      </c>
      <c r="C3997" s="98">
        <v>90928</v>
      </c>
    </row>
    <row r="3998" spans="1:3" x14ac:dyDescent="0.2">
      <c r="A3998" s="102">
        <v>5500508</v>
      </c>
      <c r="B3998" t="s">
        <v>1043</v>
      </c>
      <c r="C3998" s="98">
        <v>100022</v>
      </c>
    </row>
    <row r="3999" spans="1:3" x14ac:dyDescent="0.2">
      <c r="A3999" s="102">
        <v>5500509</v>
      </c>
      <c r="B3999" t="s">
        <v>1047</v>
      </c>
      <c r="C3999" s="98">
        <v>82662</v>
      </c>
    </row>
    <row r="4000" spans="1:3" x14ac:dyDescent="0.2">
      <c r="A4000" s="102">
        <v>5500510</v>
      </c>
      <c r="B4000" t="s">
        <v>1048</v>
      </c>
      <c r="C4000" s="98">
        <v>90928</v>
      </c>
    </row>
    <row r="4001" spans="1:3" x14ac:dyDescent="0.2">
      <c r="A4001" s="102">
        <v>5500511</v>
      </c>
      <c r="B4001" t="s">
        <v>1049</v>
      </c>
      <c r="C4001" s="98">
        <v>100022</v>
      </c>
    </row>
    <row r="4002" spans="1:3" x14ac:dyDescent="0.2">
      <c r="A4002" s="102">
        <v>5500512</v>
      </c>
      <c r="B4002" t="s">
        <v>1050</v>
      </c>
      <c r="C4002" s="98">
        <v>110024</v>
      </c>
    </row>
    <row r="4003" spans="1:3" x14ac:dyDescent="0.2">
      <c r="A4003" s="102">
        <v>5500513</v>
      </c>
      <c r="B4003" t="s">
        <v>1051</v>
      </c>
      <c r="C4003" s="98">
        <v>121022</v>
      </c>
    </row>
    <row r="4004" spans="1:3" x14ac:dyDescent="0.2">
      <c r="A4004" s="102">
        <v>5500514</v>
      </c>
      <c r="B4004" t="s">
        <v>1053</v>
      </c>
      <c r="C4004" s="98">
        <v>62104</v>
      </c>
    </row>
    <row r="4005" spans="1:3" x14ac:dyDescent="0.2">
      <c r="A4005" s="102">
        <v>5500515</v>
      </c>
      <c r="B4005" t="s">
        <v>1054</v>
      </c>
      <c r="C4005" s="98">
        <v>68315</v>
      </c>
    </row>
    <row r="4006" spans="1:3" x14ac:dyDescent="0.2">
      <c r="A4006" s="102">
        <v>5500516</v>
      </c>
      <c r="B4006" t="s">
        <v>1055</v>
      </c>
      <c r="C4006" s="98">
        <v>82662</v>
      </c>
    </row>
    <row r="4007" spans="1:3" x14ac:dyDescent="0.2">
      <c r="A4007" s="102">
        <v>5500517</v>
      </c>
      <c r="B4007" t="s">
        <v>1056</v>
      </c>
      <c r="C4007" s="98">
        <v>90928</v>
      </c>
    </row>
    <row r="4008" spans="1:3" x14ac:dyDescent="0.2">
      <c r="A4008" s="102">
        <v>5500518</v>
      </c>
      <c r="B4008" t="s">
        <v>1057</v>
      </c>
      <c r="C4008" s="98">
        <v>100022</v>
      </c>
    </row>
    <row r="4009" spans="1:3" x14ac:dyDescent="0.2">
      <c r="A4009" s="102">
        <v>5500519</v>
      </c>
      <c r="B4009" t="s">
        <v>1058</v>
      </c>
      <c r="C4009" s="98">
        <v>56460</v>
      </c>
    </row>
    <row r="4010" spans="1:3" x14ac:dyDescent="0.2">
      <c r="A4010" s="102">
        <v>5500520</v>
      </c>
      <c r="B4010" t="s">
        <v>1059</v>
      </c>
      <c r="C4010" s="98">
        <v>33404</v>
      </c>
    </row>
    <row r="4011" spans="1:3" x14ac:dyDescent="0.2">
      <c r="A4011" s="102">
        <v>5500521</v>
      </c>
      <c r="B4011" t="s">
        <v>1060</v>
      </c>
      <c r="C4011" s="98">
        <v>25693</v>
      </c>
    </row>
    <row r="4012" spans="1:3" x14ac:dyDescent="0.2">
      <c r="A4012" s="102">
        <v>5500522</v>
      </c>
      <c r="B4012" t="s">
        <v>1062</v>
      </c>
      <c r="C4012" s="98">
        <v>56460</v>
      </c>
    </row>
    <row r="4013" spans="1:3" x14ac:dyDescent="0.2">
      <c r="A4013" s="102">
        <v>5500523</v>
      </c>
      <c r="B4013" t="s">
        <v>1102</v>
      </c>
      <c r="C4013" s="98">
        <v>25693</v>
      </c>
    </row>
    <row r="4014" spans="1:3" x14ac:dyDescent="0.2">
      <c r="A4014" s="102">
        <v>5500524</v>
      </c>
      <c r="B4014" t="s">
        <v>1103</v>
      </c>
      <c r="C4014" s="98">
        <v>840</v>
      </c>
    </row>
    <row r="4015" spans="1:3" x14ac:dyDescent="0.2">
      <c r="A4015" s="102">
        <v>5500525</v>
      </c>
      <c r="B4015" t="s">
        <v>1104</v>
      </c>
      <c r="C4015" s="98">
        <v>1092</v>
      </c>
    </row>
    <row r="4016" spans="1:3" x14ac:dyDescent="0.2">
      <c r="A4016" s="102">
        <v>5500526</v>
      </c>
      <c r="B4016" t="s">
        <v>1105</v>
      </c>
      <c r="C4016" s="98">
        <v>1423</v>
      </c>
    </row>
    <row r="4017" spans="1:3" x14ac:dyDescent="0.2">
      <c r="A4017" s="102">
        <v>5500527</v>
      </c>
      <c r="B4017" t="s">
        <v>1106</v>
      </c>
      <c r="C4017" s="98">
        <v>1854</v>
      </c>
    </row>
    <row r="4018" spans="1:3" x14ac:dyDescent="0.2">
      <c r="A4018" s="102">
        <v>5500528</v>
      </c>
      <c r="B4018" t="s">
        <v>1107</v>
      </c>
      <c r="C4018" s="98">
        <v>3142</v>
      </c>
    </row>
    <row r="4019" spans="1:3" x14ac:dyDescent="0.2">
      <c r="A4019" s="102">
        <v>5500529</v>
      </c>
      <c r="B4019" t="s">
        <v>1109</v>
      </c>
      <c r="C4019" s="98">
        <v>493</v>
      </c>
    </row>
    <row r="4020" spans="1:3" x14ac:dyDescent="0.2">
      <c r="A4020" s="102">
        <v>5500530</v>
      </c>
      <c r="B4020" t="s">
        <v>1110</v>
      </c>
      <c r="C4020" s="98">
        <v>219</v>
      </c>
    </row>
    <row r="4021" spans="1:3" x14ac:dyDescent="0.2">
      <c r="A4021" s="102">
        <v>5500531</v>
      </c>
      <c r="B4021" t="s">
        <v>1111</v>
      </c>
      <c r="C4021" s="98">
        <v>286</v>
      </c>
    </row>
    <row r="4022" spans="1:3" x14ac:dyDescent="0.2">
      <c r="A4022" s="102">
        <v>5500532</v>
      </c>
      <c r="B4022" t="s">
        <v>1112</v>
      </c>
      <c r="C4022" s="98">
        <v>376</v>
      </c>
    </row>
    <row r="4023" spans="1:3" x14ac:dyDescent="0.2">
      <c r="A4023" s="102">
        <v>5500533</v>
      </c>
      <c r="B4023" t="s">
        <v>1113</v>
      </c>
      <c r="C4023" s="98">
        <v>493</v>
      </c>
    </row>
    <row r="4024" spans="1:3" x14ac:dyDescent="0.2">
      <c r="A4024" s="102">
        <v>5500534</v>
      </c>
      <c r="B4024" t="s">
        <v>1114</v>
      </c>
      <c r="C4024" s="98">
        <v>644</v>
      </c>
    </row>
    <row r="4025" spans="1:3" x14ac:dyDescent="0.2">
      <c r="A4025" s="102">
        <v>5500535</v>
      </c>
      <c r="B4025" t="s">
        <v>1115</v>
      </c>
      <c r="C4025" s="98">
        <v>4088</v>
      </c>
    </row>
    <row r="4026" spans="1:3" x14ac:dyDescent="0.2">
      <c r="A4026" s="102">
        <v>5500536</v>
      </c>
      <c r="B4026" t="s">
        <v>1116</v>
      </c>
      <c r="C4026" s="98">
        <v>5315</v>
      </c>
    </row>
    <row r="4027" spans="1:3" x14ac:dyDescent="0.2">
      <c r="A4027" s="102">
        <v>5500537</v>
      </c>
      <c r="B4027" t="s">
        <v>1117</v>
      </c>
      <c r="C4027" s="98">
        <v>56</v>
      </c>
    </row>
    <row r="4028" spans="1:3" x14ac:dyDescent="0.2">
      <c r="A4028" s="102">
        <v>5500538</v>
      </c>
      <c r="B4028" t="s">
        <v>1118</v>
      </c>
      <c r="C4028" s="98">
        <v>73</v>
      </c>
    </row>
    <row r="4029" spans="1:3" x14ac:dyDescent="0.2">
      <c r="A4029" s="102">
        <v>5500539</v>
      </c>
      <c r="B4029" t="s">
        <v>1119</v>
      </c>
      <c r="C4029" s="98">
        <v>840</v>
      </c>
    </row>
    <row r="4030" spans="1:3" x14ac:dyDescent="0.2">
      <c r="A4030" s="102">
        <v>5500540</v>
      </c>
      <c r="B4030" t="s">
        <v>1120</v>
      </c>
      <c r="C4030" s="98">
        <v>96</v>
      </c>
    </row>
    <row r="4031" spans="1:3" x14ac:dyDescent="0.2">
      <c r="A4031" s="102">
        <v>5500541</v>
      </c>
      <c r="B4031" t="s">
        <v>1121</v>
      </c>
      <c r="C4031" s="98">
        <v>1092</v>
      </c>
    </row>
    <row r="4032" spans="1:3" x14ac:dyDescent="0.2">
      <c r="A4032" s="102">
        <v>5500542</v>
      </c>
      <c r="B4032" t="s">
        <v>1122</v>
      </c>
      <c r="C4032" s="98">
        <v>129</v>
      </c>
    </row>
    <row r="4033" spans="1:3" x14ac:dyDescent="0.2">
      <c r="A4033" s="102">
        <v>5500543</v>
      </c>
      <c r="B4033" t="s">
        <v>1123</v>
      </c>
      <c r="C4033" s="98">
        <v>1423</v>
      </c>
    </row>
    <row r="4034" spans="1:3" x14ac:dyDescent="0.2">
      <c r="A4034" s="102">
        <v>5500544</v>
      </c>
      <c r="B4034" t="s">
        <v>1124</v>
      </c>
      <c r="C4034" s="98">
        <v>168</v>
      </c>
    </row>
    <row r="4035" spans="1:3" x14ac:dyDescent="0.2">
      <c r="A4035" s="102">
        <v>5500545</v>
      </c>
      <c r="B4035" t="s">
        <v>1125</v>
      </c>
      <c r="C4035" s="98">
        <v>1854</v>
      </c>
    </row>
    <row r="4036" spans="1:3" x14ac:dyDescent="0.2">
      <c r="A4036" s="102">
        <v>5500546</v>
      </c>
      <c r="B4036" t="s">
        <v>1126</v>
      </c>
      <c r="C4036" s="98">
        <v>219</v>
      </c>
    </row>
    <row r="4037" spans="1:3" x14ac:dyDescent="0.2">
      <c r="A4037" s="102">
        <v>5500547</v>
      </c>
      <c r="B4037" t="s">
        <v>1127</v>
      </c>
      <c r="C4037" s="98">
        <v>2414</v>
      </c>
    </row>
    <row r="4038" spans="1:3" x14ac:dyDescent="0.2">
      <c r="A4038" s="102">
        <v>5500548</v>
      </c>
      <c r="B4038" t="s">
        <v>1128</v>
      </c>
      <c r="C4038" s="98">
        <v>286</v>
      </c>
    </row>
    <row r="4039" spans="1:3" x14ac:dyDescent="0.2">
      <c r="A4039" s="102">
        <v>5500549</v>
      </c>
      <c r="B4039" t="s">
        <v>1129</v>
      </c>
      <c r="C4039" s="98">
        <v>3142</v>
      </c>
    </row>
    <row r="4040" spans="1:3" x14ac:dyDescent="0.2">
      <c r="A4040" s="102">
        <v>5500550</v>
      </c>
      <c r="B4040" t="s">
        <v>1130</v>
      </c>
      <c r="C4040" s="98">
        <v>376</v>
      </c>
    </row>
    <row r="4041" spans="1:3" x14ac:dyDescent="0.2">
      <c r="A4041" s="102">
        <v>5500551</v>
      </c>
      <c r="B4041" t="s">
        <v>1131</v>
      </c>
      <c r="C4041" s="98">
        <v>4088</v>
      </c>
    </row>
    <row r="4042" spans="1:3" x14ac:dyDescent="0.2">
      <c r="A4042" s="102">
        <v>5500552</v>
      </c>
      <c r="B4042" t="s">
        <v>1132</v>
      </c>
      <c r="C4042" s="98">
        <v>493</v>
      </c>
    </row>
    <row r="4043" spans="1:3" x14ac:dyDescent="0.2">
      <c r="A4043" s="102">
        <v>5500553</v>
      </c>
      <c r="B4043" t="s">
        <v>1133</v>
      </c>
      <c r="C4043" s="98">
        <v>644</v>
      </c>
    </row>
    <row r="4044" spans="1:3" x14ac:dyDescent="0.2">
      <c r="A4044" s="102">
        <v>5500554</v>
      </c>
      <c r="B4044" t="s">
        <v>1144</v>
      </c>
      <c r="C4044" s="98">
        <v>68315</v>
      </c>
    </row>
    <row r="4045" spans="1:3" x14ac:dyDescent="0.2">
      <c r="A4045" s="102">
        <v>5500555</v>
      </c>
      <c r="B4045" t="s">
        <v>1145</v>
      </c>
      <c r="C4045" s="98">
        <v>840</v>
      </c>
    </row>
    <row r="4046" spans="1:3" x14ac:dyDescent="0.2">
      <c r="A4046" s="102">
        <v>5500556</v>
      </c>
      <c r="B4046" t="s">
        <v>1146</v>
      </c>
      <c r="C4046" s="98">
        <v>8988</v>
      </c>
    </row>
    <row r="4047" spans="1:3" x14ac:dyDescent="0.2">
      <c r="A4047" s="102">
        <v>5500557</v>
      </c>
      <c r="B4047" t="s">
        <v>1147</v>
      </c>
      <c r="C4047" s="98">
        <v>1092</v>
      </c>
    </row>
    <row r="4048" spans="1:3" x14ac:dyDescent="0.2">
      <c r="A4048" s="102">
        <v>5500558</v>
      </c>
      <c r="B4048" t="s">
        <v>1148</v>
      </c>
      <c r="C4048" s="98">
        <v>11688</v>
      </c>
    </row>
    <row r="4049" spans="1:3" x14ac:dyDescent="0.2">
      <c r="A4049" s="102">
        <v>5500559</v>
      </c>
      <c r="B4049" t="s">
        <v>1149</v>
      </c>
      <c r="C4049" s="98">
        <v>1423</v>
      </c>
    </row>
    <row r="4050" spans="1:3" x14ac:dyDescent="0.2">
      <c r="A4050" s="102">
        <v>5500560</v>
      </c>
      <c r="B4050" t="s">
        <v>1150</v>
      </c>
      <c r="C4050" s="98">
        <v>15199</v>
      </c>
    </row>
    <row r="4051" spans="1:3" x14ac:dyDescent="0.2">
      <c r="A4051" s="102">
        <v>5500561</v>
      </c>
      <c r="B4051" t="s">
        <v>1151</v>
      </c>
      <c r="C4051" s="98">
        <v>1854</v>
      </c>
    </row>
    <row r="4052" spans="1:3" x14ac:dyDescent="0.2">
      <c r="A4052" s="102">
        <v>5500562</v>
      </c>
      <c r="B4052" t="s">
        <v>1152</v>
      </c>
      <c r="C4052" s="98">
        <v>19763</v>
      </c>
    </row>
    <row r="4053" spans="1:3" x14ac:dyDescent="0.2">
      <c r="A4053" s="102">
        <v>5500563</v>
      </c>
      <c r="B4053" t="s">
        <v>1153</v>
      </c>
      <c r="C4053" s="98">
        <v>2414</v>
      </c>
    </row>
    <row r="4054" spans="1:3" x14ac:dyDescent="0.2">
      <c r="A4054" s="102">
        <v>5500564</v>
      </c>
      <c r="B4054" t="s">
        <v>1154</v>
      </c>
      <c r="C4054" s="98">
        <v>25693</v>
      </c>
    </row>
    <row r="4055" spans="1:3" x14ac:dyDescent="0.2">
      <c r="A4055" s="102">
        <v>5500565</v>
      </c>
      <c r="B4055" t="s">
        <v>1156</v>
      </c>
      <c r="C4055" s="98">
        <v>3142</v>
      </c>
    </row>
    <row r="4056" spans="1:3" x14ac:dyDescent="0.2">
      <c r="A4056" s="102">
        <v>5500566</v>
      </c>
      <c r="B4056" t="s">
        <v>1157</v>
      </c>
      <c r="C4056" s="98">
        <v>33404</v>
      </c>
    </row>
    <row r="4057" spans="1:3" x14ac:dyDescent="0.2">
      <c r="A4057" s="102">
        <v>5500567</v>
      </c>
      <c r="B4057" t="s">
        <v>1158</v>
      </c>
      <c r="C4057" s="98">
        <v>376</v>
      </c>
    </row>
    <row r="4058" spans="1:3" x14ac:dyDescent="0.2">
      <c r="A4058" s="102">
        <v>5500568</v>
      </c>
      <c r="B4058" t="s">
        <v>1159</v>
      </c>
      <c r="C4058" s="98">
        <v>4088</v>
      </c>
    </row>
    <row r="4059" spans="1:3" x14ac:dyDescent="0.2">
      <c r="A4059" s="102">
        <v>5500569</v>
      </c>
      <c r="B4059" t="s">
        <v>1160</v>
      </c>
      <c r="C4059" s="98">
        <v>43428</v>
      </c>
    </row>
    <row r="4060" spans="1:3" x14ac:dyDescent="0.2">
      <c r="A4060" s="102">
        <v>5500570</v>
      </c>
      <c r="B4060" t="s">
        <v>1162</v>
      </c>
      <c r="C4060" s="98">
        <v>5315</v>
      </c>
    </row>
    <row r="4061" spans="1:3" x14ac:dyDescent="0.2">
      <c r="A4061" s="102">
        <v>5500571</v>
      </c>
      <c r="B4061" t="s">
        <v>1163</v>
      </c>
      <c r="C4061" s="98">
        <v>56460</v>
      </c>
    </row>
    <row r="4062" spans="1:3" x14ac:dyDescent="0.2">
      <c r="A4062" s="102">
        <v>5500572</v>
      </c>
      <c r="B4062" t="s">
        <v>1164</v>
      </c>
      <c r="C4062" s="98">
        <v>644</v>
      </c>
    </row>
    <row r="4063" spans="1:3" x14ac:dyDescent="0.2">
      <c r="A4063" s="102">
        <v>5500573</v>
      </c>
      <c r="B4063" t="s">
        <v>1165</v>
      </c>
      <c r="C4063" s="98">
        <v>6911</v>
      </c>
    </row>
    <row r="4064" spans="1:3" x14ac:dyDescent="0.2">
      <c r="A4064" s="102">
        <v>5500574</v>
      </c>
      <c r="B4064" t="s">
        <v>1185</v>
      </c>
      <c r="C4064" s="98">
        <v>15199</v>
      </c>
    </row>
    <row r="4065" spans="1:3" x14ac:dyDescent="0.2">
      <c r="A4065" s="102">
        <v>5500575</v>
      </c>
      <c r="B4065" t="s">
        <v>1186</v>
      </c>
      <c r="C4065" s="98">
        <v>19763</v>
      </c>
    </row>
    <row r="4066" spans="1:3" x14ac:dyDescent="0.2">
      <c r="A4066" s="102">
        <v>5500576</v>
      </c>
      <c r="B4066" t="s">
        <v>1187</v>
      </c>
      <c r="C4066" s="98">
        <v>25693</v>
      </c>
    </row>
    <row r="4067" spans="1:3" x14ac:dyDescent="0.2">
      <c r="A4067" s="102">
        <v>5500577</v>
      </c>
      <c r="B4067" t="s">
        <v>1188</v>
      </c>
      <c r="C4067" s="98">
        <v>3142</v>
      </c>
    </row>
    <row r="4068" spans="1:3" x14ac:dyDescent="0.2">
      <c r="A4068" s="102">
        <v>5500578</v>
      </c>
      <c r="B4068" t="s">
        <v>1190</v>
      </c>
      <c r="C4068" s="98">
        <v>25693</v>
      </c>
    </row>
    <row r="4069" spans="1:3" x14ac:dyDescent="0.2">
      <c r="A4069" s="102">
        <v>5500579</v>
      </c>
      <c r="B4069" t="s">
        <v>1191</v>
      </c>
      <c r="C4069" s="98">
        <v>19763</v>
      </c>
    </row>
    <row r="4070" spans="1:3" x14ac:dyDescent="0.2">
      <c r="A4070" s="102">
        <v>5500580</v>
      </c>
      <c r="B4070" t="s">
        <v>1197</v>
      </c>
      <c r="C4070" s="98">
        <v>8988</v>
      </c>
    </row>
    <row r="4071" spans="1:3" x14ac:dyDescent="0.2">
      <c r="A4071" s="102">
        <v>5500581</v>
      </c>
      <c r="B4071" t="s">
        <v>1198</v>
      </c>
      <c r="C4071" s="98">
        <v>11688</v>
      </c>
    </row>
    <row r="4072" spans="1:3" x14ac:dyDescent="0.2">
      <c r="A4072" s="102">
        <v>5500582</v>
      </c>
      <c r="B4072" t="s">
        <v>1199</v>
      </c>
      <c r="C4072" s="98">
        <v>15199</v>
      </c>
    </row>
    <row r="4073" spans="1:3" x14ac:dyDescent="0.2">
      <c r="A4073" s="102">
        <v>5500583</v>
      </c>
      <c r="B4073" t="s">
        <v>1200</v>
      </c>
      <c r="C4073" s="98">
        <v>19763</v>
      </c>
    </row>
    <row r="4074" spans="1:3" x14ac:dyDescent="0.2">
      <c r="A4074" s="102">
        <v>5500584</v>
      </c>
      <c r="B4074" t="s">
        <v>1201</v>
      </c>
      <c r="C4074" s="98">
        <v>25693</v>
      </c>
    </row>
    <row r="4075" spans="1:3" x14ac:dyDescent="0.2">
      <c r="A4075" s="102">
        <v>5500585</v>
      </c>
      <c r="B4075" t="s">
        <v>1202</v>
      </c>
      <c r="C4075" s="98">
        <v>3142</v>
      </c>
    </row>
    <row r="4076" spans="1:3" x14ac:dyDescent="0.2">
      <c r="A4076" s="102">
        <v>5500586</v>
      </c>
      <c r="B4076" t="s">
        <v>1203</v>
      </c>
      <c r="C4076" s="98">
        <v>33404</v>
      </c>
    </row>
    <row r="4077" spans="1:3" x14ac:dyDescent="0.2">
      <c r="A4077" s="102">
        <v>5500587</v>
      </c>
      <c r="B4077" t="s">
        <v>1204</v>
      </c>
      <c r="C4077" s="98">
        <v>43428</v>
      </c>
    </row>
    <row r="4078" spans="1:3" x14ac:dyDescent="0.2">
      <c r="A4078" s="102">
        <v>5500588</v>
      </c>
      <c r="B4078" t="s">
        <v>1205</v>
      </c>
      <c r="C4078" s="98">
        <v>6911</v>
      </c>
    </row>
    <row r="4079" spans="1:3" x14ac:dyDescent="0.2">
      <c r="A4079" s="102">
        <v>5500589</v>
      </c>
      <c r="B4079" t="s">
        <v>1212</v>
      </c>
      <c r="C4079" s="98">
        <v>68315</v>
      </c>
    </row>
    <row r="4080" spans="1:3" x14ac:dyDescent="0.2">
      <c r="A4080" s="102">
        <v>5500590</v>
      </c>
      <c r="B4080" t="s">
        <v>1213</v>
      </c>
      <c r="C4080" s="98">
        <v>8988</v>
      </c>
    </row>
    <row r="4081" spans="1:3" x14ac:dyDescent="0.2">
      <c r="A4081" s="102">
        <v>5500591</v>
      </c>
      <c r="B4081" t="s">
        <v>1214</v>
      </c>
      <c r="C4081" s="98">
        <v>90928</v>
      </c>
    </row>
    <row r="4082" spans="1:3" x14ac:dyDescent="0.2">
      <c r="A4082" s="102">
        <v>5500592</v>
      </c>
      <c r="B4082" t="s">
        <v>1215</v>
      </c>
      <c r="C4082" s="98">
        <v>1092</v>
      </c>
    </row>
    <row r="4083" spans="1:3" x14ac:dyDescent="0.2">
      <c r="A4083" s="102">
        <v>5500593</v>
      </c>
      <c r="B4083" t="s">
        <v>1217</v>
      </c>
      <c r="C4083" s="98">
        <v>129</v>
      </c>
    </row>
    <row r="4084" spans="1:3" x14ac:dyDescent="0.2">
      <c r="A4084" s="102">
        <v>5500594</v>
      </c>
      <c r="B4084" t="s">
        <v>1218</v>
      </c>
      <c r="C4084" s="98">
        <v>1423</v>
      </c>
    </row>
    <row r="4085" spans="1:3" x14ac:dyDescent="0.2">
      <c r="A4085" s="102">
        <v>5500595</v>
      </c>
      <c r="B4085" t="s">
        <v>1219</v>
      </c>
      <c r="C4085" s="98">
        <v>121022</v>
      </c>
    </row>
    <row r="4086" spans="1:3" x14ac:dyDescent="0.2">
      <c r="A4086" s="102">
        <v>5500596</v>
      </c>
      <c r="B4086" t="s">
        <v>1221</v>
      </c>
      <c r="C4086" s="98">
        <v>1854</v>
      </c>
    </row>
    <row r="4087" spans="1:3" x14ac:dyDescent="0.2">
      <c r="A4087" s="102">
        <v>5500597</v>
      </c>
      <c r="B4087" t="s">
        <v>1222</v>
      </c>
      <c r="C4087" s="98">
        <v>219</v>
      </c>
    </row>
    <row r="4088" spans="1:3" x14ac:dyDescent="0.2">
      <c r="A4088" s="102">
        <v>5500598</v>
      </c>
      <c r="B4088" t="s">
        <v>1223</v>
      </c>
      <c r="C4088" s="98">
        <v>2414</v>
      </c>
    </row>
    <row r="4089" spans="1:3" x14ac:dyDescent="0.2">
      <c r="A4089" s="102">
        <v>5500599</v>
      </c>
      <c r="B4089" t="s">
        <v>1224</v>
      </c>
      <c r="C4089" s="98">
        <v>25693</v>
      </c>
    </row>
    <row r="4090" spans="1:3" x14ac:dyDescent="0.2">
      <c r="A4090" s="102">
        <v>5500600</v>
      </c>
      <c r="B4090" t="s">
        <v>1225</v>
      </c>
      <c r="C4090" s="98">
        <v>286</v>
      </c>
    </row>
    <row r="4091" spans="1:3" x14ac:dyDescent="0.2">
      <c r="A4091" s="102">
        <v>5500601</v>
      </c>
      <c r="B4091" t="s">
        <v>1226</v>
      </c>
      <c r="C4091" s="98">
        <v>3142</v>
      </c>
    </row>
    <row r="4092" spans="1:3" x14ac:dyDescent="0.2">
      <c r="A4092" s="102">
        <v>5500602</v>
      </c>
      <c r="B4092" t="s">
        <v>1227</v>
      </c>
      <c r="C4092" s="98">
        <v>376</v>
      </c>
    </row>
    <row r="4093" spans="1:3" x14ac:dyDescent="0.2">
      <c r="A4093" s="102">
        <v>5500603</v>
      </c>
      <c r="B4093" t="s">
        <v>1228</v>
      </c>
      <c r="C4093" s="98">
        <v>4088</v>
      </c>
    </row>
    <row r="4094" spans="1:3" x14ac:dyDescent="0.2">
      <c r="A4094" s="102">
        <v>5500604</v>
      </c>
      <c r="B4094" t="s">
        <v>1229</v>
      </c>
      <c r="C4094" s="98">
        <v>43428</v>
      </c>
    </row>
    <row r="4095" spans="1:3" x14ac:dyDescent="0.2">
      <c r="A4095" s="102">
        <v>5500605</v>
      </c>
      <c r="B4095" t="s">
        <v>1230</v>
      </c>
      <c r="C4095" s="98">
        <v>493</v>
      </c>
    </row>
    <row r="4096" spans="1:3" x14ac:dyDescent="0.2">
      <c r="A4096" s="102">
        <v>5500606</v>
      </c>
      <c r="B4096" t="s">
        <v>1231</v>
      </c>
      <c r="C4096" s="98">
        <v>5315</v>
      </c>
    </row>
    <row r="4097" spans="1:3" x14ac:dyDescent="0.2">
      <c r="A4097" s="102">
        <v>5500607</v>
      </c>
      <c r="B4097" t="s">
        <v>1232</v>
      </c>
      <c r="C4097" s="98">
        <v>644</v>
      </c>
    </row>
    <row r="4098" spans="1:3" x14ac:dyDescent="0.2">
      <c r="A4098" s="102">
        <v>5500608</v>
      </c>
      <c r="B4098" t="s">
        <v>1233</v>
      </c>
      <c r="C4098" s="98">
        <v>6911</v>
      </c>
    </row>
    <row r="4099" spans="1:3" x14ac:dyDescent="0.2">
      <c r="A4099" s="102">
        <v>5500609</v>
      </c>
      <c r="B4099" t="s">
        <v>1242</v>
      </c>
      <c r="C4099" s="98">
        <v>219</v>
      </c>
    </row>
    <row r="4100" spans="1:3" x14ac:dyDescent="0.2">
      <c r="A4100" s="102">
        <v>5500610</v>
      </c>
      <c r="B4100" t="s">
        <v>1243</v>
      </c>
      <c r="C4100" s="98">
        <v>376</v>
      </c>
    </row>
    <row r="4101" spans="1:3" x14ac:dyDescent="0.2">
      <c r="A4101" s="102">
        <v>5500611</v>
      </c>
      <c r="B4101" t="s">
        <v>1244</v>
      </c>
      <c r="C4101" s="98">
        <v>493</v>
      </c>
    </row>
    <row r="4102" spans="1:3" x14ac:dyDescent="0.2">
      <c r="A4102" s="102">
        <v>5500612</v>
      </c>
      <c r="B4102" t="s">
        <v>1251</v>
      </c>
      <c r="C4102" s="98">
        <v>3142</v>
      </c>
    </row>
    <row r="4103" spans="1:3" x14ac:dyDescent="0.2">
      <c r="A4103" s="102">
        <v>5500613</v>
      </c>
      <c r="B4103" t="s">
        <v>1252</v>
      </c>
      <c r="C4103" s="98">
        <v>5315</v>
      </c>
    </row>
    <row r="4104" spans="1:3" x14ac:dyDescent="0.2">
      <c r="A4104" s="102">
        <v>5500614</v>
      </c>
      <c r="B4104" t="s">
        <v>1253</v>
      </c>
      <c r="C4104" s="98">
        <v>68315</v>
      </c>
    </row>
    <row r="4105" spans="1:3" x14ac:dyDescent="0.2">
      <c r="A4105" s="102">
        <v>5500615</v>
      </c>
      <c r="B4105" t="s">
        <v>1254</v>
      </c>
      <c r="C4105" s="98">
        <v>75147</v>
      </c>
    </row>
    <row r="4106" spans="1:3" x14ac:dyDescent="0.2">
      <c r="A4106" s="102">
        <v>5500616</v>
      </c>
      <c r="B4106" t="s">
        <v>1257</v>
      </c>
      <c r="C4106" s="98">
        <v>121022</v>
      </c>
    </row>
    <row r="4107" spans="1:3" x14ac:dyDescent="0.2">
      <c r="A4107" s="102">
        <v>5500617</v>
      </c>
      <c r="B4107" t="s">
        <v>1258</v>
      </c>
      <c r="C4107" s="98">
        <v>133124</v>
      </c>
    </row>
    <row r="4108" spans="1:3" x14ac:dyDescent="0.2">
      <c r="A4108" s="102">
        <v>5500618</v>
      </c>
      <c r="B4108" t="s">
        <v>1259</v>
      </c>
      <c r="C4108" s="98">
        <v>56460</v>
      </c>
    </row>
    <row r="4109" spans="1:3" x14ac:dyDescent="0.2">
      <c r="A4109" s="102">
        <v>5500619</v>
      </c>
      <c r="B4109" t="s">
        <v>1260</v>
      </c>
      <c r="C4109" s="98">
        <v>75147</v>
      </c>
    </row>
    <row r="4110" spans="1:3" x14ac:dyDescent="0.2">
      <c r="A4110" s="102">
        <v>5500620</v>
      </c>
      <c r="B4110" t="s">
        <v>1261</v>
      </c>
      <c r="C4110" s="98">
        <v>90928</v>
      </c>
    </row>
    <row r="4111" spans="1:3" x14ac:dyDescent="0.2">
      <c r="A4111" s="102">
        <v>5500621</v>
      </c>
      <c r="B4111" t="s">
        <v>1262</v>
      </c>
      <c r="C4111" s="98">
        <v>100022</v>
      </c>
    </row>
    <row r="4112" spans="1:3" x14ac:dyDescent="0.2">
      <c r="A4112" s="102">
        <v>5500622</v>
      </c>
      <c r="B4112" t="s">
        <v>1263</v>
      </c>
      <c r="C4112" s="98">
        <v>110024</v>
      </c>
    </row>
    <row r="4113" spans="1:3" x14ac:dyDescent="0.2">
      <c r="A4113" s="102">
        <v>5500623</v>
      </c>
      <c r="B4113" t="s">
        <v>1264</v>
      </c>
      <c r="C4113" s="98">
        <v>73</v>
      </c>
    </row>
    <row r="4114" spans="1:3" x14ac:dyDescent="0.2">
      <c r="A4114" s="102">
        <v>5500624</v>
      </c>
      <c r="B4114" t="s">
        <v>1265</v>
      </c>
      <c r="C4114" s="98">
        <v>840</v>
      </c>
    </row>
    <row r="4115" spans="1:3" x14ac:dyDescent="0.2">
      <c r="A4115" s="102">
        <v>5500625</v>
      </c>
      <c r="B4115" t="s">
        <v>1266</v>
      </c>
      <c r="C4115" s="98">
        <v>8988</v>
      </c>
    </row>
    <row r="4116" spans="1:3" x14ac:dyDescent="0.2">
      <c r="A4116" s="102">
        <v>5500626</v>
      </c>
      <c r="B4116" t="s">
        <v>1267</v>
      </c>
      <c r="C4116" s="98">
        <v>1092</v>
      </c>
    </row>
    <row r="4117" spans="1:3" x14ac:dyDescent="0.2">
      <c r="A4117" s="102">
        <v>5500627</v>
      </c>
      <c r="B4117" t="s">
        <v>1268</v>
      </c>
      <c r="C4117" s="98">
        <v>11688</v>
      </c>
    </row>
    <row r="4118" spans="1:3" x14ac:dyDescent="0.2">
      <c r="A4118" s="102">
        <v>5500628</v>
      </c>
      <c r="B4118" t="s">
        <v>1269</v>
      </c>
      <c r="C4118" s="98">
        <v>129</v>
      </c>
    </row>
    <row r="4119" spans="1:3" x14ac:dyDescent="0.2">
      <c r="A4119" s="102">
        <v>5500629</v>
      </c>
      <c r="B4119" t="s">
        <v>1270</v>
      </c>
      <c r="C4119" s="98">
        <v>1423</v>
      </c>
    </row>
    <row r="4120" spans="1:3" x14ac:dyDescent="0.2">
      <c r="A4120" s="102">
        <v>5500630</v>
      </c>
      <c r="B4120" t="s">
        <v>1272</v>
      </c>
      <c r="C4120" s="98">
        <v>1854</v>
      </c>
    </row>
    <row r="4121" spans="1:3" x14ac:dyDescent="0.2">
      <c r="A4121" s="102">
        <v>5500631</v>
      </c>
      <c r="B4121" t="s">
        <v>1273</v>
      </c>
      <c r="C4121" s="98">
        <v>19763</v>
      </c>
    </row>
    <row r="4122" spans="1:3" x14ac:dyDescent="0.2">
      <c r="A4122" s="102">
        <v>5500632</v>
      </c>
      <c r="B4122" t="s">
        <v>1274</v>
      </c>
      <c r="C4122" s="98">
        <v>219</v>
      </c>
    </row>
    <row r="4123" spans="1:3" x14ac:dyDescent="0.2">
      <c r="A4123" s="102">
        <v>5500633</v>
      </c>
      <c r="B4123" t="s">
        <v>1275</v>
      </c>
      <c r="C4123" s="98">
        <v>2414</v>
      </c>
    </row>
    <row r="4124" spans="1:3" x14ac:dyDescent="0.2">
      <c r="A4124" s="102">
        <v>5500634</v>
      </c>
      <c r="B4124" t="s">
        <v>1276</v>
      </c>
      <c r="C4124" s="98">
        <v>25693</v>
      </c>
    </row>
    <row r="4125" spans="1:3" x14ac:dyDescent="0.2">
      <c r="A4125" s="102">
        <v>5500635</v>
      </c>
      <c r="B4125" t="s">
        <v>1277</v>
      </c>
      <c r="C4125" s="98">
        <v>286</v>
      </c>
    </row>
    <row r="4126" spans="1:3" x14ac:dyDescent="0.2">
      <c r="A4126" s="102">
        <v>5500636</v>
      </c>
      <c r="B4126" t="s">
        <v>1278</v>
      </c>
      <c r="C4126" s="98">
        <v>3142</v>
      </c>
    </row>
    <row r="4127" spans="1:3" x14ac:dyDescent="0.2">
      <c r="A4127" s="102">
        <v>5500637</v>
      </c>
      <c r="B4127" t="s">
        <v>1279</v>
      </c>
      <c r="C4127" s="98">
        <v>33404</v>
      </c>
    </row>
    <row r="4128" spans="1:3" x14ac:dyDescent="0.2">
      <c r="A4128" s="102">
        <v>5500638</v>
      </c>
      <c r="B4128" t="s">
        <v>1280</v>
      </c>
      <c r="C4128" s="98">
        <v>376</v>
      </c>
    </row>
    <row r="4129" spans="1:3" x14ac:dyDescent="0.2">
      <c r="A4129" s="102">
        <v>5500639</v>
      </c>
      <c r="B4129" t="s">
        <v>1281</v>
      </c>
      <c r="C4129" s="98">
        <v>4088</v>
      </c>
    </row>
    <row r="4130" spans="1:3" x14ac:dyDescent="0.2">
      <c r="A4130" s="102">
        <v>5500640</v>
      </c>
      <c r="B4130" t="s">
        <v>1282</v>
      </c>
      <c r="C4130" s="98">
        <v>43428</v>
      </c>
    </row>
    <row r="4131" spans="1:3" x14ac:dyDescent="0.2">
      <c r="A4131" s="102">
        <v>5500641</v>
      </c>
      <c r="B4131" t="s">
        <v>1283</v>
      </c>
      <c r="C4131" s="98">
        <v>493</v>
      </c>
    </row>
    <row r="4132" spans="1:3" x14ac:dyDescent="0.2">
      <c r="A4132" s="102">
        <v>5500642</v>
      </c>
      <c r="B4132" t="s">
        <v>1284</v>
      </c>
      <c r="C4132" s="98">
        <v>5315</v>
      </c>
    </row>
    <row r="4133" spans="1:3" x14ac:dyDescent="0.2">
      <c r="A4133" s="102">
        <v>5500643</v>
      </c>
      <c r="B4133" t="s">
        <v>1285</v>
      </c>
      <c r="C4133" s="98">
        <v>56460</v>
      </c>
    </row>
    <row r="4134" spans="1:3" x14ac:dyDescent="0.2">
      <c r="A4134" s="102">
        <v>5500644</v>
      </c>
      <c r="B4134" t="s">
        <v>1286</v>
      </c>
      <c r="C4134" s="98">
        <v>644</v>
      </c>
    </row>
    <row r="4135" spans="1:3" x14ac:dyDescent="0.2">
      <c r="A4135" s="102">
        <v>5500645</v>
      </c>
      <c r="B4135" t="s">
        <v>1287</v>
      </c>
      <c r="C4135" s="98">
        <v>6911</v>
      </c>
    </row>
    <row r="4136" spans="1:3" x14ac:dyDescent="0.2">
      <c r="A4136" s="102">
        <v>5500646</v>
      </c>
      <c r="B4136" t="s">
        <v>1288</v>
      </c>
      <c r="C4136" s="98">
        <v>62104</v>
      </c>
    </row>
    <row r="4137" spans="1:3" x14ac:dyDescent="0.2">
      <c r="A4137" s="102">
        <v>5500647</v>
      </c>
      <c r="B4137" t="s">
        <v>1290</v>
      </c>
      <c r="C4137" s="98">
        <v>90928</v>
      </c>
    </row>
    <row r="4138" spans="1:3" x14ac:dyDescent="0.2">
      <c r="A4138" s="102">
        <v>5500648</v>
      </c>
      <c r="B4138" t="s">
        <v>1291</v>
      </c>
      <c r="C4138" s="98">
        <v>100022</v>
      </c>
    </row>
    <row r="4139" spans="1:3" x14ac:dyDescent="0.2">
      <c r="A4139" s="102">
        <v>5500649</v>
      </c>
      <c r="B4139" t="s">
        <v>1292</v>
      </c>
      <c r="C4139" s="98">
        <v>8988</v>
      </c>
    </row>
    <row r="4140" spans="1:3" x14ac:dyDescent="0.2">
      <c r="A4140" s="102">
        <v>5500650</v>
      </c>
      <c r="B4140" t="s">
        <v>1293</v>
      </c>
      <c r="C4140" s="98">
        <v>11688</v>
      </c>
    </row>
    <row r="4141" spans="1:3" x14ac:dyDescent="0.2">
      <c r="A4141" s="102">
        <v>5500651</v>
      </c>
      <c r="B4141" t="s">
        <v>1294</v>
      </c>
      <c r="C4141" s="98">
        <v>110024</v>
      </c>
    </row>
    <row r="4142" spans="1:3" x14ac:dyDescent="0.2">
      <c r="A4142" s="102">
        <v>5500652</v>
      </c>
      <c r="B4142" t="s">
        <v>1298</v>
      </c>
      <c r="C4142" s="98">
        <v>4088</v>
      </c>
    </row>
    <row r="4143" spans="1:3" x14ac:dyDescent="0.2">
      <c r="A4143" s="102">
        <v>5500653</v>
      </c>
      <c r="B4143" t="s">
        <v>1299</v>
      </c>
      <c r="C4143" s="98">
        <v>5315</v>
      </c>
    </row>
    <row r="4144" spans="1:3" x14ac:dyDescent="0.2">
      <c r="A4144" s="102">
        <v>5500654</v>
      </c>
      <c r="B4144" t="s">
        <v>1322</v>
      </c>
      <c r="C4144" s="98">
        <v>2414</v>
      </c>
    </row>
    <row r="4145" spans="1:3" x14ac:dyDescent="0.2">
      <c r="A4145" s="102">
        <v>5500655</v>
      </c>
      <c r="B4145" t="s">
        <v>1337</v>
      </c>
      <c r="C4145" s="98">
        <v>8988</v>
      </c>
    </row>
    <row r="4146" spans="1:3" x14ac:dyDescent="0.2">
      <c r="A4146" s="102">
        <v>5500656</v>
      </c>
      <c r="B4146" t="s">
        <v>1338</v>
      </c>
      <c r="C4146" s="98">
        <v>11688</v>
      </c>
    </row>
    <row r="4147" spans="1:3" x14ac:dyDescent="0.2">
      <c r="A4147" s="102">
        <v>5500657</v>
      </c>
      <c r="B4147" t="s">
        <v>1339</v>
      </c>
      <c r="C4147" s="98">
        <v>15199</v>
      </c>
    </row>
    <row r="4148" spans="1:3" x14ac:dyDescent="0.2">
      <c r="A4148" s="102">
        <v>5500658</v>
      </c>
      <c r="B4148" t="s">
        <v>1340</v>
      </c>
      <c r="C4148" s="98">
        <v>33404</v>
      </c>
    </row>
    <row r="4149" spans="1:3" x14ac:dyDescent="0.2">
      <c r="A4149" s="102">
        <v>5500659</v>
      </c>
      <c r="B4149" t="s">
        <v>1341</v>
      </c>
      <c r="C4149" s="98">
        <v>43428</v>
      </c>
    </row>
    <row r="4150" spans="1:3" x14ac:dyDescent="0.2">
      <c r="A4150" s="102">
        <v>5500660</v>
      </c>
      <c r="B4150" t="s">
        <v>1342</v>
      </c>
      <c r="C4150" s="98">
        <v>56460</v>
      </c>
    </row>
    <row r="4151" spans="1:3" x14ac:dyDescent="0.2">
      <c r="A4151" s="102">
        <v>5500661</v>
      </c>
      <c r="B4151" t="s">
        <v>1343</v>
      </c>
      <c r="C4151" s="98">
        <v>62104</v>
      </c>
    </row>
    <row r="4152" spans="1:3" x14ac:dyDescent="0.2">
      <c r="A4152" s="102">
        <v>5500662</v>
      </c>
      <c r="B4152" t="s">
        <v>1344</v>
      </c>
      <c r="C4152" s="98">
        <v>75147</v>
      </c>
    </row>
    <row r="4153" spans="1:3" x14ac:dyDescent="0.2">
      <c r="A4153" s="102">
        <v>5500663</v>
      </c>
      <c r="B4153" t="s">
        <v>1345</v>
      </c>
      <c r="C4153" s="98">
        <v>56460</v>
      </c>
    </row>
    <row r="4154" spans="1:3" x14ac:dyDescent="0.2">
      <c r="A4154" s="102">
        <v>5500664</v>
      </c>
      <c r="B4154" t="s">
        <v>1346</v>
      </c>
      <c r="C4154" s="98">
        <v>25693</v>
      </c>
    </row>
    <row r="4155" spans="1:3" x14ac:dyDescent="0.2">
      <c r="A4155" s="102">
        <v>5500665</v>
      </c>
      <c r="B4155" t="s">
        <v>1347</v>
      </c>
      <c r="C4155" s="98">
        <v>15199</v>
      </c>
    </row>
    <row r="4156" spans="1:3" x14ac:dyDescent="0.2">
      <c r="A4156" s="102">
        <v>5500666</v>
      </c>
      <c r="B4156" t="s">
        <v>1348</v>
      </c>
      <c r="C4156" s="98">
        <v>3142</v>
      </c>
    </row>
    <row r="4157" spans="1:3" x14ac:dyDescent="0.2">
      <c r="A4157" s="102">
        <v>5500667</v>
      </c>
      <c r="B4157" t="s">
        <v>1349</v>
      </c>
      <c r="C4157" s="98">
        <v>1092</v>
      </c>
    </row>
    <row r="4158" spans="1:3" x14ac:dyDescent="0.2">
      <c r="A4158" s="102">
        <v>5500668</v>
      </c>
      <c r="B4158" t="s">
        <v>1350</v>
      </c>
      <c r="C4158" s="98">
        <v>1423</v>
      </c>
    </row>
    <row r="4159" spans="1:3" x14ac:dyDescent="0.2">
      <c r="A4159" s="102">
        <v>5500669</v>
      </c>
      <c r="B4159" t="s">
        <v>1351</v>
      </c>
      <c r="C4159" s="98">
        <v>1854</v>
      </c>
    </row>
    <row r="4160" spans="1:3" x14ac:dyDescent="0.2">
      <c r="A4160" s="102">
        <v>5500670</v>
      </c>
      <c r="B4160" t="s">
        <v>1352</v>
      </c>
      <c r="C4160" s="98">
        <v>19763</v>
      </c>
    </row>
    <row r="4161" spans="1:3" x14ac:dyDescent="0.2">
      <c r="A4161" s="102">
        <v>5500671</v>
      </c>
      <c r="B4161" t="s">
        <v>1353</v>
      </c>
      <c r="C4161" s="98">
        <v>2414</v>
      </c>
    </row>
    <row r="4162" spans="1:3" x14ac:dyDescent="0.2">
      <c r="A4162" s="102">
        <v>5500672</v>
      </c>
      <c r="B4162" t="s">
        <v>1354</v>
      </c>
      <c r="C4162" s="98">
        <v>25693</v>
      </c>
    </row>
    <row r="4163" spans="1:3" x14ac:dyDescent="0.2">
      <c r="A4163" s="102">
        <v>5500673</v>
      </c>
      <c r="B4163" t="s">
        <v>1355</v>
      </c>
      <c r="C4163" s="98">
        <v>1854</v>
      </c>
    </row>
    <row r="4164" spans="1:3" x14ac:dyDescent="0.2">
      <c r="A4164" s="102">
        <v>5500674</v>
      </c>
      <c r="B4164" t="s">
        <v>1356</v>
      </c>
      <c r="C4164" s="98">
        <v>15199</v>
      </c>
    </row>
    <row r="4165" spans="1:3" x14ac:dyDescent="0.2">
      <c r="A4165" s="102">
        <v>5500675</v>
      </c>
      <c r="B4165" t="s">
        <v>1357</v>
      </c>
      <c r="C4165" s="98">
        <v>19763</v>
      </c>
    </row>
    <row r="4166" spans="1:3" x14ac:dyDescent="0.2">
      <c r="A4166" s="102">
        <v>5500676</v>
      </c>
      <c r="B4166" t="s">
        <v>1358</v>
      </c>
      <c r="C4166" s="98">
        <v>2414</v>
      </c>
    </row>
    <row r="4167" spans="1:3" x14ac:dyDescent="0.2">
      <c r="A4167" s="102">
        <v>5500677</v>
      </c>
      <c r="B4167" t="s">
        <v>1359</v>
      </c>
      <c r="C4167" s="98">
        <v>6911</v>
      </c>
    </row>
    <row r="4168" spans="1:3" x14ac:dyDescent="0.2">
      <c r="A4168" s="102">
        <v>5500678</v>
      </c>
      <c r="B4168" t="s">
        <v>1360</v>
      </c>
      <c r="C4168" s="98">
        <v>2414</v>
      </c>
    </row>
    <row r="4169" spans="1:3" x14ac:dyDescent="0.2">
      <c r="A4169" s="102">
        <v>5500679</v>
      </c>
      <c r="B4169" t="s">
        <v>1361</v>
      </c>
      <c r="C4169" s="98">
        <v>3142</v>
      </c>
    </row>
    <row r="4170" spans="1:3" x14ac:dyDescent="0.2">
      <c r="A4170" s="102">
        <v>5500680</v>
      </c>
      <c r="B4170" t="s">
        <v>1362</v>
      </c>
      <c r="C4170" s="98">
        <v>8988</v>
      </c>
    </row>
    <row r="4171" spans="1:3" x14ac:dyDescent="0.2">
      <c r="A4171" s="102">
        <v>5500681</v>
      </c>
      <c r="B4171" t="s">
        <v>1363</v>
      </c>
      <c r="C4171" s="98">
        <v>1423</v>
      </c>
    </row>
    <row r="4172" spans="1:3" x14ac:dyDescent="0.2">
      <c r="A4172" s="102">
        <v>5500682</v>
      </c>
      <c r="B4172" t="s">
        <v>1364</v>
      </c>
      <c r="C4172" s="98">
        <v>1854</v>
      </c>
    </row>
    <row r="4173" spans="1:3" x14ac:dyDescent="0.2">
      <c r="A4173" s="102">
        <v>5500683</v>
      </c>
      <c r="B4173" t="s">
        <v>1365</v>
      </c>
      <c r="C4173" s="98">
        <v>2414</v>
      </c>
    </row>
    <row r="4174" spans="1:3" x14ac:dyDescent="0.2">
      <c r="A4174" s="102">
        <v>5500684</v>
      </c>
      <c r="B4174" t="s">
        <v>1366</v>
      </c>
      <c r="C4174" s="98">
        <v>3142</v>
      </c>
    </row>
    <row r="4175" spans="1:3" x14ac:dyDescent="0.2">
      <c r="A4175" s="102">
        <v>5500685</v>
      </c>
      <c r="B4175" t="s">
        <v>1367</v>
      </c>
      <c r="C4175" s="98">
        <v>4088</v>
      </c>
    </row>
    <row r="4176" spans="1:3" x14ac:dyDescent="0.2">
      <c r="A4176" s="102">
        <v>5500686</v>
      </c>
      <c r="B4176" t="s">
        <v>1368</v>
      </c>
      <c r="C4176" s="98">
        <v>6911</v>
      </c>
    </row>
    <row r="4177" spans="1:3" x14ac:dyDescent="0.2">
      <c r="A4177" s="102">
        <v>5500687</v>
      </c>
      <c r="B4177" t="s">
        <v>1369</v>
      </c>
      <c r="C4177" s="98">
        <v>11688</v>
      </c>
    </row>
    <row r="4178" spans="1:3" x14ac:dyDescent="0.2">
      <c r="A4178" s="102">
        <v>5500688</v>
      </c>
      <c r="B4178" t="s">
        <v>1371</v>
      </c>
      <c r="C4178" s="98">
        <v>19763</v>
      </c>
    </row>
    <row r="4179" spans="1:3" x14ac:dyDescent="0.2">
      <c r="A4179" s="102">
        <v>5500689</v>
      </c>
      <c r="B4179" t="s">
        <v>1372</v>
      </c>
      <c r="C4179" s="98">
        <v>25693</v>
      </c>
    </row>
    <row r="4180" spans="1:3" x14ac:dyDescent="0.2">
      <c r="A4180" s="102">
        <v>5500690</v>
      </c>
      <c r="B4180" t="s">
        <v>1376</v>
      </c>
      <c r="C4180" s="98">
        <v>5315</v>
      </c>
    </row>
    <row r="4181" spans="1:3" x14ac:dyDescent="0.2">
      <c r="A4181" s="102">
        <v>5500691</v>
      </c>
      <c r="B4181" t="s">
        <v>1377</v>
      </c>
      <c r="C4181" s="98">
        <v>840</v>
      </c>
    </row>
    <row r="4182" spans="1:3" x14ac:dyDescent="0.2">
      <c r="A4182" s="102">
        <v>5500692</v>
      </c>
      <c r="B4182" t="s">
        <v>1378</v>
      </c>
      <c r="C4182" s="98">
        <v>11688</v>
      </c>
    </row>
    <row r="4183" spans="1:3" x14ac:dyDescent="0.2">
      <c r="A4183" s="102">
        <v>5500693</v>
      </c>
      <c r="B4183" t="s">
        <v>1379</v>
      </c>
      <c r="C4183" s="98">
        <v>19763</v>
      </c>
    </row>
    <row r="4184" spans="1:3" x14ac:dyDescent="0.2">
      <c r="A4184" s="102">
        <v>5500694</v>
      </c>
      <c r="B4184" t="s">
        <v>1380</v>
      </c>
      <c r="C4184" s="98">
        <v>219</v>
      </c>
    </row>
    <row r="4185" spans="1:3" x14ac:dyDescent="0.2">
      <c r="A4185" s="102">
        <v>5500695</v>
      </c>
      <c r="B4185" t="s">
        <v>1381</v>
      </c>
      <c r="C4185" s="98">
        <v>2414</v>
      </c>
    </row>
    <row r="4186" spans="1:3" x14ac:dyDescent="0.2">
      <c r="A4186" s="102">
        <v>5500696</v>
      </c>
      <c r="B4186" t="s">
        <v>1382</v>
      </c>
      <c r="C4186" s="98">
        <v>3142</v>
      </c>
    </row>
    <row r="4187" spans="1:3" x14ac:dyDescent="0.2">
      <c r="A4187" s="102">
        <v>5500697</v>
      </c>
      <c r="B4187" t="s">
        <v>1384</v>
      </c>
      <c r="C4187" s="98">
        <v>4088</v>
      </c>
    </row>
    <row r="4188" spans="1:3" x14ac:dyDescent="0.2">
      <c r="A4188" s="102">
        <v>5500698</v>
      </c>
      <c r="B4188" t="s">
        <v>1386</v>
      </c>
      <c r="C4188" s="98">
        <v>644</v>
      </c>
    </row>
    <row r="4189" spans="1:3" x14ac:dyDescent="0.2">
      <c r="A4189" s="102">
        <v>5500699</v>
      </c>
      <c r="B4189" t="s">
        <v>1387</v>
      </c>
      <c r="C4189" s="98">
        <v>6911</v>
      </c>
    </row>
    <row r="4190" spans="1:3" x14ac:dyDescent="0.2">
      <c r="A4190" s="102">
        <v>5500700</v>
      </c>
      <c r="B4190" t="s">
        <v>1396</v>
      </c>
      <c r="C4190" s="98">
        <v>62104</v>
      </c>
    </row>
    <row r="4191" spans="1:3" x14ac:dyDescent="0.2">
      <c r="A4191" s="102">
        <v>5500701</v>
      </c>
      <c r="B4191" t="s">
        <v>1397</v>
      </c>
      <c r="C4191" s="98">
        <v>8988</v>
      </c>
    </row>
    <row r="4192" spans="1:3" x14ac:dyDescent="0.2">
      <c r="A4192" s="102">
        <v>5500702</v>
      </c>
      <c r="B4192" t="s">
        <v>1399</v>
      </c>
      <c r="C4192" s="98">
        <v>11688</v>
      </c>
    </row>
    <row r="4193" spans="1:3" x14ac:dyDescent="0.2">
      <c r="A4193" s="102">
        <v>5500703</v>
      </c>
      <c r="B4193" t="s">
        <v>1400</v>
      </c>
      <c r="C4193" s="98">
        <v>100022</v>
      </c>
    </row>
    <row r="4194" spans="1:3" x14ac:dyDescent="0.2">
      <c r="A4194" s="102">
        <v>5500704</v>
      </c>
      <c r="B4194" t="s">
        <v>1401</v>
      </c>
      <c r="C4194" s="98">
        <v>110024</v>
      </c>
    </row>
    <row r="4195" spans="1:3" x14ac:dyDescent="0.2">
      <c r="A4195" s="102">
        <v>5500705</v>
      </c>
      <c r="B4195" t="s">
        <v>1402</v>
      </c>
      <c r="C4195" s="98">
        <v>15199</v>
      </c>
    </row>
    <row r="4196" spans="1:3" x14ac:dyDescent="0.2">
      <c r="A4196" s="102">
        <v>5500706</v>
      </c>
      <c r="B4196" t="s">
        <v>1403</v>
      </c>
      <c r="C4196" s="98">
        <v>19763</v>
      </c>
    </row>
    <row r="4197" spans="1:3" x14ac:dyDescent="0.2">
      <c r="A4197" s="102">
        <v>5500707</v>
      </c>
      <c r="B4197" t="s">
        <v>1404</v>
      </c>
      <c r="C4197" s="98">
        <v>25693</v>
      </c>
    </row>
    <row r="4198" spans="1:3" x14ac:dyDescent="0.2">
      <c r="A4198" s="102">
        <v>5500708</v>
      </c>
      <c r="B4198" t="s">
        <v>1405</v>
      </c>
      <c r="C4198" s="98">
        <v>33404</v>
      </c>
    </row>
    <row r="4199" spans="1:3" x14ac:dyDescent="0.2">
      <c r="A4199" s="102">
        <v>5500709</v>
      </c>
      <c r="B4199" t="s">
        <v>1406</v>
      </c>
      <c r="C4199" s="98">
        <v>43428</v>
      </c>
    </row>
    <row r="4200" spans="1:3" x14ac:dyDescent="0.2">
      <c r="A4200" s="102">
        <v>5500710</v>
      </c>
      <c r="B4200" t="s">
        <v>1407</v>
      </c>
      <c r="C4200" s="98">
        <v>5315</v>
      </c>
    </row>
    <row r="4201" spans="1:3" x14ac:dyDescent="0.2">
      <c r="A4201" s="102">
        <v>5500711</v>
      </c>
      <c r="B4201" t="s">
        <v>1408</v>
      </c>
      <c r="C4201" s="98">
        <v>56460</v>
      </c>
    </row>
    <row r="4202" spans="1:3" x14ac:dyDescent="0.2">
      <c r="A4202" s="102">
        <v>5500712</v>
      </c>
      <c r="B4202" t="s">
        <v>1409</v>
      </c>
      <c r="C4202" s="98">
        <v>6911</v>
      </c>
    </row>
    <row r="4203" spans="1:3" x14ac:dyDescent="0.2">
      <c r="A4203" s="102">
        <v>5500713</v>
      </c>
      <c r="B4203" t="s">
        <v>1410</v>
      </c>
      <c r="C4203" s="98">
        <v>8988</v>
      </c>
    </row>
    <row r="4204" spans="1:3" x14ac:dyDescent="0.2">
      <c r="A4204" s="102">
        <v>5500714</v>
      </c>
      <c r="B4204" t="s">
        <v>1411</v>
      </c>
      <c r="C4204" s="98">
        <v>11688</v>
      </c>
    </row>
    <row r="4205" spans="1:3" x14ac:dyDescent="0.2">
      <c r="A4205" s="102">
        <v>5500715</v>
      </c>
      <c r="B4205" t="s">
        <v>1412</v>
      </c>
      <c r="C4205" s="98">
        <v>15199</v>
      </c>
    </row>
    <row r="4206" spans="1:3" x14ac:dyDescent="0.2">
      <c r="A4206" s="102">
        <v>5500716</v>
      </c>
      <c r="B4206" t="s">
        <v>1413</v>
      </c>
      <c r="C4206" s="98">
        <v>1854</v>
      </c>
    </row>
    <row r="4207" spans="1:3" x14ac:dyDescent="0.2">
      <c r="A4207" s="102">
        <v>5500717</v>
      </c>
      <c r="B4207" t="s">
        <v>1415</v>
      </c>
      <c r="C4207" s="98">
        <v>2414</v>
      </c>
    </row>
    <row r="4208" spans="1:3" x14ac:dyDescent="0.2">
      <c r="A4208" s="102">
        <v>5500718</v>
      </c>
      <c r="B4208" t="s">
        <v>1417</v>
      </c>
      <c r="C4208" s="98">
        <v>3142</v>
      </c>
    </row>
    <row r="4209" spans="1:3" x14ac:dyDescent="0.2">
      <c r="A4209" s="102">
        <v>5500719</v>
      </c>
      <c r="B4209" t="s">
        <v>1419</v>
      </c>
      <c r="C4209" s="98">
        <v>4088</v>
      </c>
    </row>
    <row r="4210" spans="1:3" x14ac:dyDescent="0.2">
      <c r="A4210" s="102">
        <v>5500720</v>
      </c>
      <c r="B4210" t="s">
        <v>1421</v>
      </c>
      <c r="C4210" s="98">
        <v>5315</v>
      </c>
    </row>
    <row r="4211" spans="1:3" x14ac:dyDescent="0.2">
      <c r="A4211" s="102">
        <v>5500721</v>
      </c>
      <c r="B4211" t="s">
        <v>1422</v>
      </c>
      <c r="C4211" s="98">
        <v>6911</v>
      </c>
    </row>
    <row r="4212" spans="1:3" x14ac:dyDescent="0.2">
      <c r="A4212" s="102">
        <v>5500722</v>
      </c>
      <c r="B4212" t="s">
        <v>1423</v>
      </c>
      <c r="C4212" s="98">
        <v>6911</v>
      </c>
    </row>
    <row r="4213" spans="1:3" x14ac:dyDescent="0.2">
      <c r="A4213" s="102">
        <v>5500723</v>
      </c>
      <c r="B4213" t="s">
        <v>1424</v>
      </c>
      <c r="C4213" s="98">
        <v>840</v>
      </c>
    </row>
    <row r="4214" spans="1:3" x14ac:dyDescent="0.2">
      <c r="A4214" s="102">
        <v>5500724</v>
      </c>
      <c r="B4214" t="s">
        <v>1425</v>
      </c>
      <c r="C4214" s="98">
        <v>1092</v>
      </c>
    </row>
    <row r="4215" spans="1:3" x14ac:dyDescent="0.2">
      <c r="A4215" s="102">
        <v>5500725</v>
      </c>
      <c r="B4215" t="s">
        <v>1426</v>
      </c>
      <c r="C4215" s="98">
        <v>493</v>
      </c>
    </row>
    <row r="4216" spans="1:3" x14ac:dyDescent="0.2">
      <c r="A4216" s="102">
        <v>5500726</v>
      </c>
      <c r="B4216" t="s">
        <v>1428</v>
      </c>
      <c r="C4216" s="98">
        <v>644</v>
      </c>
    </row>
    <row r="4217" spans="1:3" x14ac:dyDescent="0.2">
      <c r="A4217" s="102">
        <v>5500727</v>
      </c>
      <c r="B4217" t="s">
        <v>1429</v>
      </c>
      <c r="C4217" s="98">
        <v>6911</v>
      </c>
    </row>
    <row r="4218" spans="1:3" x14ac:dyDescent="0.2">
      <c r="A4218" s="102">
        <v>5500728</v>
      </c>
      <c r="B4218" t="s">
        <v>1430</v>
      </c>
      <c r="C4218" s="98">
        <v>840</v>
      </c>
    </row>
    <row r="4219" spans="1:3" x14ac:dyDescent="0.2">
      <c r="A4219" s="102">
        <v>5500729</v>
      </c>
      <c r="B4219" t="s">
        <v>1431</v>
      </c>
      <c r="C4219" s="98">
        <v>1092</v>
      </c>
    </row>
    <row r="4220" spans="1:3" x14ac:dyDescent="0.2">
      <c r="A4220" s="102">
        <v>5500730</v>
      </c>
      <c r="B4220" t="s">
        <v>1432</v>
      </c>
      <c r="C4220" s="98">
        <v>1423</v>
      </c>
    </row>
    <row r="4221" spans="1:3" x14ac:dyDescent="0.2">
      <c r="A4221" s="102">
        <v>5500731</v>
      </c>
      <c r="B4221" t="s">
        <v>1433</v>
      </c>
      <c r="C4221" s="98">
        <v>376</v>
      </c>
    </row>
    <row r="4222" spans="1:3" x14ac:dyDescent="0.2">
      <c r="A4222" s="102">
        <v>5500732</v>
      </c>
      <c r="B4222" t="s">
        <v>1435</v>
      </c>
      <c r="C4222" s="98">
        <v>644</v>
      </c>
    </row>
    <row r="4223" spans="1:3" x14ac:dyDescent="0.2">
      <c r="A4223" s="102">
        <v>5500733</v>
      </c>
      <c r="B4223" t="s">
        <v>1450</v>
      </c>
      <c r="C4223" s="98">
        <v>56</v>
      </c>
    </row>
    <row r="4224" spans="1:3" x14ac:dyDescent="0.2">
      <c r="A4224" s="102">
        <v>5500734</v>
      </c>
      <c r="B4224" t="s">
        <v>1451</v>
      </c>
      <c r="C4224" s="98">
        <v>286</v>
      </c>
    </row>
    <row r="4225" spans="1:3" x14ac:dyDescent="0.2">
      <c r="A4225" s="102">
        <v>5500735</v>
      </c>
      <c r="B4225" t="s">
        <v>1452</v>
      </c>
      <c r="C4225" s="98">
        <v>493</v>
      </c>
    </row>
    <row r="4226" spans="1:3" x14ac:dyDescent="0.2">
      <c r="A4226" s="102">
        <v>5500736</v>
      </c>
      <c r="B4226" t="s">
        <v>1453</v>
      </c>
      <c r="C4226" s="98">
        <v>644</v>
      </c>
    </row>
    <row r="4227" spans="1:3" x14ac:dyDescent="0.2">
      <c r="A4227" s="102">
        <v>5500737</v>
      </c>
      <c r="B4227" t="s">
        <v>1455</v>
      </c>
      <c r="C4227" s="98">
        <v>5315</v>
      </c>
    </row>
    <row r="4228" spans="1:3" x14ac:dyDescent="0.2">
      <c r="A4228" s="102">
        <v>5500738</v>
      </c>
      <c r="B4228" t="s">
        <v>1457</v>
      </c>
      <c r="C4228" s="98">
        <v>19763</v>
      </c>
    </row>
    <row r="4229" spans="1:3" x14ac:dyDescent="0.2">
      <c r="A4229" s="102">
        <v>5500739</v>
      </c>
      <c r="B4229" t="s">
        <v>1458</v>
      </c>
      <c r="C4229" s="98">
        <v>33404</v>
      </c>
    </row>
    <row r="4230" spans="1:3" x14ac:dyDescent="0.2">
      <c r="A4230" s="102">
        <v>5500740</v>
      </c>
      <c r="B4230" t="s">
        <v>1459</v>
      </c>
      <c r="C4230" s="98">
        <v>43428</v>
      </c>
    </row>
    <row r="4231" spans="1:3" x14ac:dyDescent="0.2">
      <c r="A4231" s="102">
        <v>5500741</v>
      </c>
      <c r="B4231" t="s">
        <v>1460</v>
      </c>
      <c r="C4231" s="98">
        <v>5315</v>
      </c>
    </row>
    <row r="4232" spans="1:3" x14ac:dyDescent="0.2">
      <c r="A4232" s="102">
        <v>5500742</v>
      </c>
      <c r="B4232" t="s">
        <v>1461</v>
      </c>
      <c r="C4232" s="98">
        <v>6911</v>
      </c>
    </row>
    <row r="4233" spans="1:3" x14ac:dyDescent="0.2">
      <c r="A4233" s="102">
        <v>5500743</v>
      </c>
      <c r="B4233" t="s">
        <v>1462</v>
      </c>
      <c r="C4233" s="98">
        <v>8988</v>
      </c>
    </row>
    <row r="4234" spans="1:3" x14ac:dyDescent="0.2">
      <c r="A4234" s="102">
        <v>5500744</v>
      </c>
      <c r="B4234" t="s">
        <v>1463</v>
      </c>
      <c r="C4234" s="98">
        <v>11688</v>
      </c>
    </row>
    <row r="4235" spans="1:3" x14ac:dyDescent="0.2">
      <c r="A4235" s="102">
        <v>5500745</v>
      </c>
      <c r="B4235" t="s">
        <v>1464</v>
      </c>
      <c r="C4235" s="98">
        <v>43428</v>
      </c>
    </row>
    <row r="4236" spans="1:3" x14ac:dyDescent="0.2">
      <c r="A4236" s="102">
        <v>5500746</v>
      </c>
      <c r="B4236" t="s">
        <v>1465</v>
      </c>
      <c r="C4236" s="98">
        <v>2414</v>
      </c>
    </row>
    <row r="4237" spans="1:3" x14ac:dyDescent="0.2">
      <c r="A4237" s="102">
        <v>5500747</v>
      </c>
      <c r="B4237" t="s">
        <v>1466</v>
      </c>
      <c r="C4237" s="98">
        <v>3142</v>
      </c>
    </row>
    <row r="4238" spans="1:3" x14ac:dyDescent="0.2">
      <c r="A4238" s="102">
        <v>5500748</v>
      </c>
      <c r="B4238" t="s">
        <v>1469</v>
      </c>
      <c r="C4238" s="98">
        <v>25693</v>
      </c>
    </row>
    <row r="4239" spans="1:3" x14ac:dyDescent="0.2">
      <c r="A4239" s="102">
        <v>5500749</v>
      </c>
      <c r="B4239" t="s">
        <v>1470</v>
      </c>
      <c r="C4239" s="98">
        <v>33404</v>
      </c>
    </row>
    <row r="4240" spans="1:3" x14ac:dyDescent="0.2">
      <c r="A4240" s="102">
        <v>5500750</v>
      </c>
      <c r="B4240" t="s">
        <v>1471</v>
      </c>
      <c r="C4240" s="98">
        <v>43428</v>
      </c>
    </row>
    <row r="4241" spans="1:3" x14ac:dyDescent="0.2">
      <c r="A4241" s="102">
        <v>5500751</v>
      </c>
      <c r="B4241" t="s">
        <v>1472</v>
      </c>
      <c r="C4241" s="98">
        <v>56460</v>
      </c>
    </row>
    <row r="4242" spans="1:3" x14ac:dyDescent="0.2">
      <c r="A4242" s="102">
        <v>5500752</v>
      </c>
      <c r="B4242" t="s">
        <v>1473</v>
      </c>
      <c r="C4242" s="98">
        <v>1092</v>
      </c>
    </row>
    <row r="4243" spans="1:3" x14ac:dyDescent="0.2">
      <c r="A4243" s="102">
        <v>5500753</v>
      </c>
      <c r="B4243" t="s">
        <v>1474</v>
      </c>
      <c r="C4243" s="98">
        <v>1423</v>
      </c>
    </row>
    <row r="4244" spans="1:3" x14ac:dyDescent="0.2">
      <c r="A4244" s="102">
        <v>5500754</v>
      </c>
      <c r="B4244" t="s">
        <v>1475</v>
      </c>
      <c r="C4244" s="98">
        <v>168</v>
      </c>
    </row>
    <row r="4245" spans="1:3" x14ac:dyDescent="0.2">
      <c r="A4245" s="102">
        <v>5500755</v>
      </c>
      <c r="B4245" t="s">
        <v>1476</v>
      </c>
      <c r="C4245" s="98">
        <v>3142</v>
      </c>
    </row>
    <row r="4246" spans="1:3" x14ac:dyDescent="0.2">
      <c r="A4246" s="102">
        <v>5500756</v>
      </c>
      <c r="B4246" t="s">
        <v>1477</v>
      </c>
      <c r="C4246" s="98">
        <v>840</v>
      </c>
    </row>
    <row r="4247" spans="1:3" x14ac:dyDescent="0.2">
      <c r="A4247" s="102">
        <v>5500757</v>
      </c>
      <c r="B4247" t="s">
        <v>1478</v>
      </c>
      <c r="C4247" s="98">
        <v>75147</v>
      </c>
    </row>
    <row r="4248" spans="1:3" x14ac:dyDescent="0.2">
      <c r="A4248" s="102">
        <v>5500758</v>
      </c>
      <c r="B4248" t="s">
        <v>1479</v>
      </c>
      <c r="C4248" s="98">
        <v>8988</v>
      </c>
    </row>
    <row r="4249" spans="1:3" x14ac:dyDescent="0.2">
      <c r="A4249" s="102">
        <v>5500759</v>
      </c>
      <c r="B4249" t="s">
        <v>1480</v>
      </c>
      <c r="C4249" s="98">
        <v>82662</v>
      </c>
    </row>
    <row r="4250" spans="1:3" x14ac:dyDescent="0.2">
      <c r="A4250" s="102">
        <v>5500760</v>
      </c>
      <c r="B4250" t="s">
        <v>1481</v>
      </c>
      <c r="C4250" s="98">
        <v>1092</v>
      </c>
    </row>
    <row r="4251" spans="1:3" x14ac:dyDescent="0.2">
      <c r="A4251" s="102">
        <v>5500761</v>
      </c>
      <c r="B4251" t="s">
        <v>1482</v>
      </c>
      <c r="C4251" s="98">
        <v>11688</v>
      </c>
    </row>
    <row r="4252" spans="1:3" x14ac:dyDescent="0.2">
      <c r="A4252" s="102">
        <v>5500762</v>
      </c>
      <c r="B4252" t="s">
        <v>1483</v>
      </c>
      <c r="C4252" s="98">
        <v>1423</v>
      </c>
    </row>
    <row r="4253" spans="1:3" x14ac:dyDescent="0.2">
      <c r="A4253" s="102">
        <v>5500763</v>
      </c>
      <c r="B4253" t="s">
        <v>1484</v>
      </c>
      <c r="C4253" s="98">
        <v>15199</v>
      </c>
    </row>
    <row r="4254" spans="1:3" x14ac:dyDescent="0.2">
      <c r="A4254" s="102">
        <v>5500764</v>
      </c>
      <c r="B4254" t="s">
        <v>1485</v>
      </c>
      <c r="C4254" s="98">
        <v>168</v>
      </c>
    </row>
    <row r="4255" spans="1:3" x14ac:dyDescent="0.2">
      <c r="A4255" s="102">
        <v>5500765</v>
      </c>
      <c r="B4255" t="s">
        <v>1486</v>
      </c>
      <c r="C4255" s="98">
        <v>1854</v>
      </c>
    </row>
    <row r="4256" spans="1:3" x14ac:dyDescent="0.2">
      <c r="A4256" s="102">
        <v>5500766</v>
      </c>
      <c r="B4256" t="s">
        <v>1487</v>
      </c>
      <c r="C4256" s="98">
        <v>19763</v>
      </c>
    </row>
    <row r="4257" spans="1:3" x14ac:dyDescent="0.2">
      <c r="A4257" s="102">
        <v>5500767</v>
      </c>
      <c r="B4257" t="s">
        <v>1488</v>
      </c>
      <c r="C4257" s="98">
        <v>2414</v>
      </c>
    </row>
    <row r="4258" spans="1:3" x14ac:dyDescent="0.2">
      <c r="A4258" s="102">
        <v>5500768</v>
      </c>
      <c r="B4258" t="s">
        <v>1489</v>
      </c>
      <c r="C4258" s="98">
        <v>3142</v>
      </c>
    </row>
    <row r="4259" spans="1:3" x14ac:dyDescent="0.2">
      <c r="A4259" s="102">
        <v>5500769</v>
      </c>
      <c r="B4259" t="s">
        <v>1490</v>
      </c>
      <c r="C4259" s="98">
        <v>33404</v>
      </c>
    </row>
    <row r="4260" spans="1:3" x14ac:dyDescent="0.2">
      <c r="A4260" s="102">
        <v>5500770</v>
      </c>
      <c r="B4260" t="s">
        <v>1491</v>
      </c>
      <c r="C4260" s="98">
        <v>376</v>
      </c>
    </row>
    <row r="4261" spans="1:3" x14ac:dyDescent="0.2">
      <c r="A4261" s="102">
        <v>5500771</v>
      </c>
      <c r="B4261" t="s">
        <v>1492</v>
      </c>
      <c r="C4261" s="98">
        <v>4088</v>
      </c>
    </row>
    <row r="4262" spans="1:3" x14ac:dyDescent="0.2">
      <c r="A4262" s="102">
        <v>5500772</v>
      </c>
      <c r="B4262" t="s">
        <v>1494</v>
      </c>
      <c r="C4262" s="98">
        <v>493</v>
      </c>
    </row>
    <row r="4263" spans="1:3" x14ac:dyDescent="0.2">
      <c r="A4263" s="102">
        <v>5500773</v>
      </c>
      <c r="B4263" t="s">
        <v>1495</v>
      </c>
      <c r="C4263" s="98">
        <v>5315</v>
      </c>
    </row>
    <row r="4264" spans="1:3" x14ac:dyDescent="0.2">
      <c r="A4264" s="102">
        <v>5500774</v>
      </c>
      <c r="B4264" t="s">
        <v>1496</v>
      </c>
      <c r="C4264" s="98">
        <v>644</v>
      </c>
    </row>
    <row r="4265" spans="1:3" x14ac:dyDescent="0.2">
      <c r="A4265" s="102">
        <v>5500775</v>
      </c>
      <c r="B4265" t="s">
        <v>1497</v>
      </c>
      <c r="C4265" s="98">
        <v>33404</v>
      </c>
    </row>
    <row r="4266" spans="1:3" x14ac:dyDescent="0.2">
      <c r="A4266" s="102">
        <v>5500776</v>
      </c>
      <c r="B4266" t="s">
        <v>1498</v>
      </c>
      <c r="C4266" s="98">
        <v>56460</v>
      </c>
    </row>
    <row r="4267" spans="1:3" x14ac:dyDescent="0.2">
      <c r="A4267" s="102">
        <v>5500777</v>
      </c>
      <c r="B4267" t="s">
        <v>1499</v>
      </c>
      <c r="C4267" s="98">
        <v>2414</v>
      </c>
    </row>
    <row r="4268" spans="1:3" x14ac:dyDescent="0.2">
      <c r="A4268" s="102">
        <v>5500778</v>
      </c>
      <c r="B4268" t="s">
        <v>1500</v>
      </c>
      <c r="C4268" s="98">
        <v>8988</v>
      </c>
    </row>
    <row r="4269" spans="1:3" x14ac:dyDescent="0.2">
      <c r="A4269" s="102">
        <v>5500779</v>
      </c>
      <c r="B4269" t="s">
        <v>1501</v>
      </c>
      <c r="C4269" s="98">
        <v>15199</v>
      </c>
    </row>
    <row r="4270" spans="1:3" x14ac:dyDescent="0.2">
      <c r="A4270" s="102">
        <v>5500780</v>
      </c>
      <c r="B4270" t="s">
        <v>1502</v>
      </c>
      <c r="C4270" s="98">
        <v>25693</v>
      </c>
    </row>
    <row r="4271" spans="1:3" x14ac:dyDescent="0.2">
      <c r="A4271" s="102">
        <v>5500781</v>
      </c>
      <c r="B4271" t="s">
        <v>1503</v>
      </c>
      <c r="C4271" s="98">
        <v>1423</v>
      </c>
    </row>
    <row r="4272" spans="1:3" x14ac:dyDescent="0.2">
      <c r="A4272" s="102">
        <v>5500782</v>
      </c>
      <c r="B4272" t="s">
        <v>1504</v>
      </c>
      <c r="C4272" s="98">
        <v>121022</v>
      </c>
    </row>
    <row r="4273" spans="1:3" x14ac:dyDescent="0.2">
      <c r="A4273" s="102">
        <v>5500783</v>
      </c>
      <c r="B4273" t="s">
        <v>1505</v>
      </c>
      <c r="C4273" s="98">
        <v>146435</v>
      </c>
    </row>
    <row r="4274" spans="1:3" x14ac:dyDescent="0.2">
      <c r="A4274" s="102">
        <v>5500784</v>
      </c>
      <c r="B4274" t="s">
        <v>1506</v>
      </c>
      <c r="C4274" s="98">
        <v>2414</v>
      </c>
    </row>
    <row r="4275" spans="1:3" x14ac:dyDescent="0.2">
      <c r="A4275" s="102">
        <v>5500785</v>
      </c>
      <c r="B4275" t="s">
        <v>1507</v>
      </c>
      <c r="C4275" s="98">
        <v>4088</v>
      </c>
    </row>
    <row r="4276" spans="1:3" x14ac:dyDescent="0.2">
      <c r="A4276" s="102">
        <v>5500786</v>
      </c>
      <c r="B4276" t="s">
        <v>1508</v>
      </c>
      <c r="C4276" s="98">
        <v>121022</v>
      </c>
    </row>
    <row r="4277" spans="1:3" x14ac:dyDescent="0.2">
      <c r="A4277" s="102">
        <v>5500787</v>
      </c>
      <c r="B4277" t="s">
        <v>1509</v>
      </c>
      <c r="C4277" s="98">
        <v>133124</v>
      </c>
    </row>
    <row r="4278" spans="1:3" x14ac:dyDescent="0.2">
      <c r="A4278" s="102">
        <v>5500788</v>
      </c>
      <c r="B4278" t="s">
        <v>563</v>
      </c>
      <c r="C4278" s="98">
        <v>25693</v>
      </c>
    </row>
    <row r="4279" spans="1:3" x14ac:dyDescent="0.2">
      <c r="A4279" s="102">
        <v>5500789</v>
      </c>
      <c r="B4279" t="s">
        <v>564</v>
      </c>
      <c r="C4279" s="98">
        <v>25693</v>
      </c>
    </row>
    <row r="4280" spans="1:3" x14ac:dyDescent="0.2">
      <c r="A4280" s="102">
        <v>5500790</v>
      </c>
      <c r="B4280" t="s">
        <v>565</v>
      </c>
      <c r="C4280" s="98">
        <v>33404</v>
      </c>
    </row>
    <row r="4281" spans="1:3" x14ac:dyDescent="0.2">
      <c r="A4281" s="102">
        <v>5500791</v>
      </c>
      <c r="B4281" t="s">
        <v>566</v>
      </c>
      <c r="C4281" s="98">
        <v>56460</v>
      </c>
    </row>
    <row r="4282" spans="1:3" x14ac:dyDescent="0.2">
      <c r="A4282" s="102">
        <v>5500792</v>
      </c>
      <c r="B4282" t="s">
        <v>567</v>
      </c>
      <c r="C4282" s="98">
        <v>840</v>
      </c>
    </row>
    <row r="4283" spans="1:3" x14ac:dyDescent="0.2">
      <c r="A4283" s="102">
        <v>5500793</v>
      </c>
      <c r="B4283" t="s">
        <v>568</v>
      </c>
      <c r="C4283" s="98">
        <v>1423</v>
      </c>
    </row>
    <row r="4284" spans="1:3" x14ac:dyDescent="0.2">
      <c r="A4284" s="102">
        <v>5500794</v>
      </c>
      <c r="B4284" t="s">
        <v>570</v>
      </c>
      <c r="C4284" s="98">
        <v>2414</v>
      </c>
    </row>
    <row r="4285" spans="1:3" x14ac:dyDescent="0.2">
      <c r="A4285" s="102">
        <v>5500795</v>
      </c>
      <c r="B4285" t="s">
        <v>571</v>
      </c>
      <c r="C4285" s="98">
        <v>8988</v>
      </c>
    </row>
    <row r="4286" spans="1:3" x14ac:dyDescent="0.2">
      <c r="A4286" s="102">
        <v>5500796</v>
      </c>
      <c r="B4286" t="s">
        <v>572</v>
      </c>
      <c r="C4286" s="98">
        <v>5315</v>
      </c>
    </row>
    <row r="4287" spans="1:3" x14ac:dyDescent="0.2">
      <c r="A4287" s="102">
        <v>5500797</v>
      </c>
      <c r="B4287" t="s">
        <v>576</v>
      </c>
      <c r="C4287" s="98">
        <v>15199</v>
      </c>
    </row>
    <row r="4288" spans="1:3" x14ac:dyDescent="0.2">
      <c r="A4288" s="102">
        <v>5500798</v>
      </c>
      <c r="B4288" t="s">
        <v>577</v>
      </c>
      <c r="C4288" s="98">
        <v>25693</v>
      </c>
    </row>
    <row r="4289" spans="1:3" x14ac:dyDescent="0.2">
      <c r="A4289" s="102">
        <v>5500799</v>
      </c>
      <c r="B4289" t="s">
        <v>578</v>
      </c>
      <c r="C4289" s="98">
        <v>11688</v>
      </c>
    </row>
    <row r="4290" spans="1:3" x14ac:dyDescent="0.2">
      <c r="A4290" s="102">
        <v>5500800</v>
      </c>
      <c r="B4290" t="s">
        <v>579</v>
      </c>
      <c r="C4290" s="98">
        <v>8988</v>
      </c>
    </row>
    <row r="4291" spans="1:3" x14ac:dyDescent="0.2">
      <c r="A4291" s="102">
        <v>5500801</v>
      </c>
      <c r="B4291" t="s">
        <v>609</v>
      </c>
      <c r="C4291" s="98">
        <v>8988</v>
      </c>
    </row>
    <row r="4292" spans="1:3" x14ac:dyDescent="0.2">
      <c r="A4292" s="102">
        <v>5500802</v>
      </c>
      <c r="B4292" t="s">
        <v>613</v>
      </c>
      <c r="C4292" s="98">
        <v>15199</v>
      </c>
    </row>
    <row r="4293" spans="1:3" x14ac:dyDescent="0.2">
      <c r="A4293" s="102">
        <v>5500803</v>
      </c>
      <c r="B4293" t="s">
        <v>615</v>
      </c>
      <c r="C4293" s="98">
        <v>25693</v>
      </c>
    </row>
    <row r="4294" spans="1:3" x14ac:dyDescent="0.2">
      <c r="A4294" s="102">
        <v>5500804</v>
      </c>
      <c r="B4294" t="s">
        <v>920</v>
      </c>
      <c r="C4294" s="98">
        <v>11688</v>
      </c>
    </row>
    <row r="4295" spans="1:3" x14ac:dyDescent="0.2">
      <c r="A4295" s="102">
        <v>5500805</v>
      </c>
      <c r="B4295" t="s">
        <v>921</v>
      </c>
      <c r="C4295" s="98">
        <v>4088</v>
      </c>
    </row>
    <row r="4296" spans="1:3" x14ac:dyDescent="0.2">
      <c r="A4296" s="102">
        <v>5500806</v>
      </c>
      <c r="B4296" t="s">
        <v>922</v>
      </c>
      <c r="C4296" s="98">
        <v>6911</v>
      </c>
    </row>
    <row r="4297" spans="1:3" x14ac:dyDescent="0.2">
      <c r="A4297" s="102">
        <v>5500807</v>
      </c>
      <c r="B4297" t="s">
        <v>923</v>
      </c>
      <c r="C4297" s="98">
        <v>6911</v>
      </c>
    </row>
    <row r="4298" spans="1:3" x14ac:dyDescent="0.2">
      <c r="A4298" s="102">
        <v>5500808</v>
      </c>
      <c r="B4298" t="s">
        <v>924</v>
      </c>
      <c r="C4298" s="98">
        <v>19763</v>
      </c>
    </row>
    <row r="4299" spans="1:3" x14ac:dyDescent="0.2">
      <c r="A4299" s="102">
        <v>5500809</v>
      </c>
      <c r="B4299" t="s">
        <v>980</v>
      </c>
      <c r="C4299" s="98">
        <v>25693</v>
      </c>
    </row>
    <row r="4300" spans="1:3" x14ac:dyDescent="0.2">
      <c r="A4300" s="102">
        <v>5500810</v>
      </c>
      <c r="B4300" t="s">
        <v>1015</v>
      </c>
      <c r="C4300" s="98">
        <v>8988</v>
      </c>
    </row>
    <row r="4301" spans="1:3" x14ac:dyDescent="0.2">
      <c r="A4301" s="102">
        <v>5500811</v>
      </c>
      <c r="B4301" t="s">
        <v>1016</v>
      </c>
      <c r="C4301" s="98">
        <v>15199</v>
      </c>
    </row>
    <row r="4302" spans="1:3" x14ac:dyDescent="0.2">
      <c r="A4302" s="102">
        <v>5500812</v>
      </c>
      <c r="B4302" t="s">
        <v>1017</v>
      </c>
      <c r="C4302" s="98">
        <v>19763</v>
      </c>
    </row>
    <row r="4303" spans="1:3" x14ac:dyDescent="0.2">
      <c r="A4303" s="102">
        <v>5500813</v>
      </c>
      <c r="B4303" t="s">
        <v>1234</v>
      </c>
      <c r="C4303" s="98">
        <v>8988</v>
      </c>
    </row>
    <row r="4304" spans="1:3" x14ac:dyDescent="0.2">
      <c r="A4304" s="102">
        <v>5500814</v>
      </c>
      <c r="B4304" t="s">
        <v>1235</v>
      </c>
      <c r="C4304" s="98">
        <v>1854</v>
      </c>
    </row>
    <row r="4305" spans="1:3" x14ac:dyDescent="0.2">
      <c r="A4305" s="102">
        <v>5500815</v>
      </c>
      <c r="B4305" t="s">
        <v>1236</v>
      </c>
      <c r="C4305" s="98">
        <v>15199</v>
      </c>
    </row>
    <row r="4306" spans="1:3" x14ac:dyDescent="0.2">
      <c r="A4306" s="102">
        <v>5500816</v>
      </c>
      <c r="B4306" t="s">
        <v>1237</v>
      </c>
      <c r="C4306" s="98">
        <v>4088</v>
      </c>
    </row>
    <row r="4307" spans="1:3" x14ac:dyDescent="0.2">
      <c r="A4307" s="102">
        <v>5500817</v>
      </c>
      <c r="B4307" t="s">
        <v>1245</v>
      </c>
      <c r="C4307" s="98">
        <v>19763</v>
      </c>
    </row>
    <row r="4308" spans="1:3" x14ac:dyDescent="0.2">
      <c r="A4308" s="102">
        <v>5500818</v>
      </c>
      <c r="B4308" t="s">
        <v>1295</v>
      </c>
      <c r="C4308" s="98">
        <v>8988</v>
      </c>
    </row>
    <row r="4309" spans="1:3" x14ac:dyDescent="0.2">
      <c r="A4309" s="102">
        <v>5500819</v>
      </c>
      <c r="B4309" t="s">
        <v>1296</v>
      </c>
      <c r="C4309" s="98">
        <v>11688</v>
      </c>
    </row>
    <row r="4310" spans="1:3" x14ac:dyDescent="0.2">
      <c r="A4310" s="102">
        <v>5500820</v>
      </c>
      <c r="B4310" t="s">
        <v>1297</v>
      </c>
      <c r="C4310" s="98">
        <v>19763</v>
      </c>
    </row>
    <row r="4311" spans="1:3" x14ac:dyDescent="0.2">
      <c r="A4311" s="102">
        <v>5500821</v>
      </c>
      <c r="B4311" t="s">
        <v>1388</v>
      </c>
      <c r="C4311" s="98">
        <v>11688</v>
      </c>
    </row>
    <row r="4312" spans="1:3" x14ac:dyDescent="0.2">
      <c r="A4312" s="102">
        <v>5500822</v>
      </c>
      <c r="B4312" t="s">
        <v>1389</v>
      </c>
      <c r="C4312" s="98">
        <v>15199</v>
      </c>
    </row>
    <row r="4313" spans="1:3" x14ac:dyDescent="0.2">
      <c r="A4313" s="102">
        <v>5500823</v>
      </c>
      <c r="B4313" t="s">
        <v>1390</v>
      </c>
      <c r="C4313" s="98">
        <v>19763</v>
      </c>
    </row>
    <row r="4314" spans="1:3" x14ac:dyDescent="0.2">
      <c r="A4314" s="102">
        <v>5500824</v>
      </c>
      <c r="B4314" t="s">
        <v>1392</v>
      </c>
      <c r="C4314" s="98">
        <v>6911</v>
      </c>
    </row>
    <row r="4315" spans="1:3" x14ac:dyDescent="0.2">
      <c r="A4315" s="102">
        <v>5500825</v>
      </c>
      <c r="B4315" t="s">
        <v>1436</v>
      </c>
      <c r="C4315" s="98">
        <v>25693</v>
      </c>
    </row>
    <row r="4316" spans="1:3" x14ac:dyDescent="0.2">
      <c r="A4316" s="102">
        <v>5500826</v>
      </c>
      <c r="B4316" t="s">
        <v>1437</v>
      </c>
      <c r="C4316" s="98">
        <v>25693</v>
      </c>
    </row>
    <row r="4317" spans="1:3" x14ac:dyDescent="0.2">
      <c r="A4317" s="102">
        <v>5500827</v>
      </c>
      <c r="B4317" t="s">
        <v>1438</v>
      </c>
      <c r="C4317" s="98">
        <v>11688</v>
      </c>
    </row>
    <row r="4318" spans="1:3" x14ac:dyDescent="0.2">
      <c r="A4318" s="102">
        <v>5500828</v>
      </c>
      <c r="B4318" t="s">
        <v>1439</v>
      </c>
      <c r="C4318" s="98">
        <v>56460</v>
      </c>
    </row>
    <row r="4319" spans="1:3" x14ac:dyDescent="0.2">
      <c r="A4319" s="102">
        <v>5500829</v>
      </c>
      <c r="B4319" t="s">
        <v>1440</v>
      </c>
      <c r="C4319" s="98">
        <v>43428</v>
      </c>
    </row>
    <row r="4320" spans="1:3" x14ac:dyDescent="0.2">
      <c r="A4320" s="102">
        <v>5500830</v>
      </c>
      <c r="B4320" t="s">
        <v>1441</v>
      </c>
      <c r="C4320" s="98">
        <v>56460</v>
      </c>
    </row>
    <row r="4321" spans="1:3" x14ac:dyDescent="0.2">
      <c r="A4321" s="102">
        <v>5500831</v>
      </c>
      <c r="B4321" t="s">
        <v>1442</v>
      </c>
      <c r="C4321" s="98">
        <v>68315</v>
      </c>
    </row>
    <row r="4322" spans="1:3" x14ac:dyDescent="0.2">
      <c r="A4322" s="102">
        <v>5500832</v>
      </c>
      <c r="B4322" t="s">
        <v>1443</v>
      </c>
      <c r="C4322" s="98">
        <v>82662</v>
      </c>
    </row>
    <row r="4323" spans="1:3" x14ac:dyDescent="0.2">
      <c r="A4323" s="102">
        <v>5500833</v>
      </c>
      <c r="B4323" t="s">
        <v>1444</v>
      </c>
      <c r="C4323" s="98">
        <v>11688</v>
      </c>
    </row>
    <row r="4324" spans="1:3" x14ac:dyDescent="0.2">
      <c r="A4324" s="102">
        <v>5500834</v>
      </c>
      <c r="B4324" t="s">
        <v>1445</v>
      </c>
      <c r="C4324" s="98">
        <v>11688</v>
      </c>
    </row>
    <row r="4325" spans="1:3" x14ac:dyDescent="0.2">
      <c r="A4325" s="102">
        <v>5500835</v>
      </c>
      <c r="B4325" t="s">
        <v>1446</v>
      </c>
      <c r="C4325" s="98">
        <v>1092</v>
      </c>
    </row>
    <row r="4326" spans="1:3" x14ac:dyDescent="0.2">
      <c r="A4326" s="102">
        <v>5500836</v>
      </c>
      <c r="B4326" t="s">
        <v>1447</v>
      </c>
      <c r="C4326" s="98">
        <v>3142</v>
      </c>
    </row>
    <row r="4327" spans="1:3" x14ac:dyDescent="0.2">
      <c r="A4327" s="102">
        <v>5500837</v>
      </c>
      <c r="B4327" t="s">
        <v>1448</v>
      </c>
      <c r="C4327" s="98">
        <v>19763</v>
      </c>
    </row>
    <row r="4328" spans="1:3" x14ac:dyDescent="0.2">
      <c r="A4328" s="102">
        <v>5500838</v>
      </c>
      <c r="B4328" t="s">
        <v>1449</v>
      </c>
      <c r="C4328" s="98">
        <v>19763</v>
      </c>
    </row>
    <row r="4329" spans="1:3" x14ac:dyDescent="0.2">
      <c r="A4329" s="102">
        <v>5500839</v>
      </c>
      <c r="B4329" t="s">
        <v>1076</v>
      </c>
      <c r="C4329" s="98">
        <v>6911</v>
      </c>
    </row>
    <row r="4330" spans="1:3" x14ac:dyDescent="0.2">
      <c r="A4330" s="102">
        <v>5500840</v>
      </c>
      <c r="B4330" t="s">
        <v>1206</v>
      </c>
      <c r="C4330" s="98">
        <v>1854</v>
      </c>
    </row>
    <row r="4331" spans="1:3" x14ac:dyDescent="0.2">
      <c r="A4331" s="102">
        <v>5500841</v>
      </c>
      <c r="B4331" t="s">
        <v>1209</v>
      </c>
      <c r="C4331" s="98">
        <v>4088</v>
      </c>
    </row>
    <row r="4332" spans="1:3" x14ac:dyDescent="0.2">
      <c r="A4332" s="102">
        <v>5500842</v>
      </c>
      <c r="B4332" t="s">
        <v>1329</v>
      </c>
      <c r="C4332" s="98">
        <v>8988</v>
      </c>
    </row>
    <row r="4333" spans="1:3" x14ac:dyDescent="0.2">
      <c r="A4333" s="102">
        <v>5500843</v>
      </c>
      <c r="B4333" t="s">
        <v>1330</v>
      </c>
      <c r="C4333" s="98">
        <v>11688</v>
      </c>
    </row>
    <row r="4334" spans="1:3" x14ac:dyDescent="0.2">
      <c r="A4334" s="102">
        <v>5500844</v>
      </c>
      <c r="B4334" t="s">
        <v>750</v>
      </c>
      <c r="C4334" s="98">
        <v>2414</v>
      </c>
    </row>
    <row r="4335" spans="1:3" x14ac:dyDescent="0.2">
      <c r="A4335" s="102">
        <v>5500845</v>
      </c>
      <c r="B4335" t="s">
        <v>931</v>
      </c>
      <c r="C4335" s="98">
        <v>8988</v>
      </c>
    </row>
    <row r="4336" spans="1:3" x14ac:dyDescent="0.2">
      <c r="A4336" s="102">
        <v>5500846</v>
      </c>
      <c r="B4336" t="s">
        <v>1001</v>
      </c>
      <c r="C4336" s="98">
        <v>219</v>
      </c>
    </row>
    <row r="4337" spans="1:3" x14ac:dyDescent="0.2">
      <c r="A4337" s="102">
        <v>5500847</v>
      </c>
      <c r="B4337" t="s">
        <v>1041</v>
      </c>
      <c r="C4337" s="98">
        <v>82662</v>
      </c>
    </row>
    <row r="4338" spans="1:3" x14ac:dyDescent="0.2">
      <c r="A4338" s="102">
        <v>5500848</v>
      </c>
      <c r="B4338" t="s">
        <v>1044</v>
      </c>
      <c r="C4338" s="98">
        <v>43428</v>
      </c>
    </row>
    <row r="4339" spans="1:3" x14ac:dyDescent="0.2">
      <c r="A4339" s="102">
        <v>5500849</v>
      </c>
      <c r="B4339" t="s">
        <v>1045</v>
      </c>
      <c r="C4339" s="98">
        <v>56460</v>
      </c>
    </row>
    <row r="4340" spans="1:3" x14ac:dyDescent="0.2">
      <c r="A4340" s="102">
        <v>5500850</v>
      </c>
      <c r="B4340" t="s">
        <v>1052</v>
      </c>
      <c r="C4340" s="98">
        <v>56460</v>
      </c>
    </row>
    <row r="4341" spans="1:3" x14ac:dyDescent="0.2">
      <c r="A4341" s="102">
        <v>5500851</v>
      </c>
      <c r="B4341" t="s">
        <v>1108</v>
      </c>
      <c r="C4341" s="98">
        <v>4088</v>
      </c>
    </row>
    <row r="4342" spans="1:3" x14ac:dyDescent="0.2">
      <c r="A4342" s="102">
        <v>5500852</v>
      </c>
      <c r="B4342" t="s">
        <v>1189</v>
      </c>
      <c r="C4342" s="98">
        <v>33404</v>
      </c>
    </row>
    <row r="4343" spans="1:3" x14ac:dyDescent="0.2">
      <c r="A4343" s="102">
        <v>5500853</v>
      </c>
      <c r="B4343" t="s">
        <v>1192</v>
      </c>
      <c r="C4343" s="98">
        <v>25693</v>
      </c>
    </row>
    <row r="4344" spans="1:3" x14ac:dyDescent="0.2">
      <c r="A4344" s="102">
        <v>5500854</v>
      </c>
      <c r="B4344" t="s">
        <v>1216</v>
      </c>
      <c r="C4344" s="98">
        <v>100022</v>
      </c>
    </row>
    <row r="4345" spans="1:3" x14ac:dyDescent="0.2">
      <c r="A4345" s="102">
        <v>5500855</v>
      </c>
      <c r="B4345" t="s">
        <v>1271</v>
      </c>
      <c r="C4345" s="98">
        <v>15199</v>
      </c>
    </row>
    <row r="4346" spans="1:3" x14ac:dyDescent="0.2">
      <c r="A4346" s="102">
        <v>5500856</v>
      </c>
      <c r="B4346" t="s">
        <v>1456</v>
      </c>
      <c r="C4346" s="98">
        <v>15199</v>
      </c>
    </row>
    <row r="4347" spans="1:3" x14ac:dyDescent="0.2">
      <c r="A4347" s="102">
        <v>5500857</v>
      </c>
      <c r="B4347" t="s">
        <v>562</v>
      </c>
      <c r="C4347" s="98">
        <v>19763</v>
      </c>
    </row>
    <row r="4348" spans="1:3" x14ac:dyDescent="0.2">
      <c r="A4348" s="102">
        <v>5500858</v>
      </c>
      <c r="B4348" t="s">
        <v>575</v>
      </c>
      <c r="C4348" s="98">
        <v>11688</v>
      </c>
    </row>
    <row r="4349" spans="1:3" x14ac:dyDescent="0.2">
      <c r="A4349" s="102">
        <v>5500859</v>
      </c>
      <c r="B4349" t="s">
        <v>574</v>
      </c>
      <c r="C4349" s="98">
        <v>15199</v>
      </c>
    </row>
    <row r="4350" spans="1:3" x14ac:dyDescent="0.2">
      <c r="A4350" s="102">
        <v>5500860</v>
      </c>
      <c r="B4350" t="s">
        <v>583</v>
      </c>
      <c r="C4350" s="98">
        <v>56</v>
      </c>
    </row>
    <row r="4351" spans="1:3" x14ac:dyDescent="0.2">
      <c r="A4351" s="102">
        <v>5500861</v>
      </c>
      <c r="B4351" t="s">
        <v>614</v>
      </c>
      <c r="C4351" s="98">
        <v>43428</v>
      </c>
    </row>
    <row r="4352" spans="1:3" x14ac:dyDescent="0.2">
      <c r="A4352" s="102">
        <v>5500862</v>
      </c>
      <c r="B4352" t="s">
        <v>839</v>
      </c>
      <c r="C4352" s="98">
        <v>493</v>
      </c>
    </row>
    <row r="4353" spans="1:3" x14ac:dyDescent="0.2">
      <c r="A4353" s="102">
        <v>5500863</v>
      </c>
      <c r="B4353" t="s">
        <v>849</v>
      </c>
      <c r="C4353" s="98">
        <v>2414</v>
      </c>
    </row>
    <row r="4354" spans="1:3" x14ac:dyDescent="0.2">
      <c r="A4354" s="102">
        <v>5500864</v>
      </c>
      <c r="B4354" t="s">
        <v>857</v>
      </c>
      <c r="C4354" s="98">
        <v>56</v>
      </c>
    </row>
    <row r="4355" spans="1:3" x14ac:dyDescent="0.2">
      <c r="A4355" s="102">
        <v>5500865</v>
      </c>
      <c r="B4355" t="s">
        <v>880</v>
      </c>
      <c r="C4355" s="98">
        <v>1854</v>
      </c>
    </row>
    <row r="4356" spans="1:3" x14ac:dyDescent="0.2">
      <c r="A4356" s="102">
        <v>5500866</v>
      </c>
      <c r="B4356" t="s">
        <v>919</v>
      </c>
      <c r="C4356" s="98">
        <v>19763</v>
      </c>
    </row>
    <row r="4357" spans="1:3" x14ac:dyDescent="0.2">
      <c r="A4357" s="102">
        <v>5500867</v>
      </c>
      <c r="B4357" t="s">
        <v>927</v>
      </c>
      <c r="C4357" s="98">
        <v>2414</v>
      </c>
    </row>
    <row r="4358" spans="1:3" x14ac:dyDescent="0.2">
      <c r="A4358" s="102">
        <v>5500868</v>
      </c>
      <c r="B4358" t="s">
        <v>930</v>
      </c>
      <c r="C4358" s="98">
        <v>73</v>
      </c>
    </row>
    <row r="4359" spans="1:3" x14ac:dyDescent="0.2">
      <c r="A4359" s="102">
        <v>5500869</v>
      </c>
      <c r="B4359" t="s">
        <v>968</v>
      </c>
      <c r="C4359" s="98">
        <v>56</v>
      </c>
    </row>
    <row r="4360" spans="1:3" x14ac:dyDescent="0.2">
      <c r="A4360" s="102">
        <v>5500870</v>
      </c>
      <c r="B4360" t="s">
        <v>969</v>
      </c>
      <c r="C4360" s="98">
        <v>73</v>
      </c>
    </row>
    <row r="4361" spans="1:3" x14ac:dyDescent="0.2">
      <c r="A4361" s="102">
        <v>5500871</v>
      </c>
      <c r="B4361" t="s">
        <v>974</v>
      </c>
      <c r="C4361" s="98">
        <v>4088</v>
      </c>
    </row>
    <row r="4362" spans="1:3" x14ac:dyDescent="0.2">
      <c r="A4362" s="102">
        <v>5500872</v>
      </c>
      <c r="B4362" t="s">
        <v>975</v>
      </c>
      <c r="C4362" s="98">
        <v>840</v>
      </c>
    </row>
    <row r="4363" spans="1:3" x14ac:dyDescent="0.2">
      <c r="A4363" s="102">
        <v>5500873</v>
      </c>
      <c r="B4363" t="s">
        <v>1037</v>
      </c>
      <c r="C4363" s="98">
        <v>493</v>
      </c>
    </row>
    <row r="4364" spans="1:3" x14ac:dyDescent="0.2">
      <c r="A4364" s="102">
        <v>5500874</v>
      </c>
      <c r="B4364" t="s">
        <v>1046</v>
      </c>
      <c r="C4364" s="98">
        <v>75147</v>
      </c>
    </row>
    <row r="4365" spans="1:3" x14ac:dyDescent="0.2">
      <c r="A4365" s="102">
        <v>5500875</v>
      </c>
      <c r="B4365" t="s">
        <v>1061</v>
      </c>
      <c r="C4365" s="98">
        <v>4088</v>
      </c>
    </row>
    <row r="4366" spans="1:3" x14ac:dyDescent="0.2">
      <c r="A4366" s="102">
        <v>5500876</v>
      </c>
      <c r="B4366" t="s">
        <v>1134</v>
      </c>
      <c r="C4366" s="98">
        <v>518</v>
      </c>
    </row>
    <row r="4367" spans="1:3" x14ac:dyDescent="0.2">
      <c r="A4367" s="102">
        <v>5500877</v>
      </c>
      <c r="B4367" t="s">
        <v>1135</v>
      </c>
      <c r="C4367" s="98">
        <v>250</v>
      </c>
    </row>
    <row r="4368" spans="1:3" x14ac:dyDescent="0.2">
      <c r="A4368" s="102">
        <v>5500878</v>
      </c>
      <c r="B4368" t="s">
        <v>1142</v>
      </c>
      <c r="C4368" s="98">
        <v>209</v>
      </c>
    </row>
    <row r="4369" spans="1:3" x14ac:dyDescent="0.2">
      <c r="A4369" s="102">
        <v>5500879</v>
      </c>
      <c r="B4369" t="s">
        <v>1155</v>
      </c>
      <c r="C4369" s="98">
        <v>286</v>
      </c>
    </row>
    <row r="4370" spans="1:3" x14ac:dyDescent="0.2">
      <c r="A4370" s="102">
        <v>5500881</v>
      </c>
      <c r="B4370" t="s">
        <v>1209</v>
      </c>
      <c r="C4370" s="98">
        <v>4088</v>
      </c>
    </row>
    <row r="4371" spans="1:3" x14ac:dyDescent="0.2">
      <c r="A4371" s="102">
        <v>5500882</v>
      </c>
      <c r="B4371" t="s">
        <v>1211</v>
      </c>
      <c r="C4371" s="98">
        <v>8988</v>
      </c>
    </row>
    <row r="4372" spans="1:3" x14ac:dyDescent="0.2">
      <c r="A4372" s="102">
        <v>5500883</v>
      </c>
      <c r="B4372" t="s">
        <v>1220</v>
      </c>
      <c r="C4372" s="98">
        <v>15199</v>
      </c>
    </row>
    <row r="4373" spans="1:3" x14ac:dyDescent="0.2">
      <c r="A4373" s="102">
        <v>5500884</v>
      </c>
      <c r="B4373" t="s">
        <v>1246</v>
      </c>
      <c r="C4373" s="98">
        <v>11688</v>
      </c>
    </row>
    <row r="4374" spans="1:3" x14ac:dyDescent="0.2">
      <c r="A4374" s="102">
        <v>5500885</v>
      </c>
      <c r="B4374" t="s">
        <v>1255</v>
      </c>
      <c r="C4374" s="98">
        <v>82662</v>
      </c>
    </row>
    <row r="4375" spans="1:3" x14ac:dyDescent="0.2">
      <c r="A4375" s="102">
        <v>5500886</v>
      </c>
      <c r="B4375" t="s">
        <v>1256</v>
      </c>
      <c r="C4375" s="98">
        <v>100022</v>
      </c>
    </row>
    <row r="4376" spans="1:3" x14ac:dyDescent="0.2">
      <c r="A4376" s="102">
        <v>5500887</v>
      </c>
      <c r="B4376" t="s">
        <v>1289</v>
      </c>
      <c r="C4376" s="98">
        <v>82662</v>
      </c>
    </row>
    <row r="4377" spans="1:3" x14ac:dyDescent="0.2">
      <c r="A4377" s="102">
        <v>5500888</v>
      </c>
      <c r="B4377" t="s">
        <v>1300</v>
      </c>
      <c r="C4377" s="98">
        <v>56</v>
      </c>
    </row>
    <row r="4378" spans="1:3" x14ac:dyDescent="0.2">
      <c r="A4378" s="102">
        <v>5500889</v>
      </c>
      <c r="B4378" t="s">
        <v>1304</v>
      </c>
      <c r="C4378" s="98">
        <v>56</v>
      </c>
    </row>
    <row r="4379" spans="1:3" x14ac:dyDescent="0.2">
      <c r="A4379" s="102">
        <v>5500890</v>
      </c>
      <c r="B4379" t="s">
        <v>1305</v>
      </c>
      <c r="C4379" s="98">
        <v>56</v>
      </c>
    </row>
    <row r="4380" spans="1:3" x14ac:dyDescent="0.2">
      <c r="A4380" s="102">
        <v>5500891</v>
      </c>
      <c r="B4380" t="s">
        <v>1310</v>
      </c>
      <c r="C4380" s="98">
        <v>56</v>
      </c>
    </row>
    <row r="4381" spans="1:3" x14ac:dyDescent="0.2">
      <c r="A4381" s="102">
        <v>5500892</v>
      </c>
      <c r="B4381" t="s">
        <v>1311</v>
      </c>
      <c r="C4381" s="98">
        <v>56</v>
      </c>
    </row>
    <row r="4382" spans="1:3" x14ac:dyDescent="0.2">
      <c r="A4382" s="102">
        <v>5500893</v>
      </c>
      <c r="B4382" t="s">
        <v>1313</v>
      </c>
      <c r="C4382" s="98">
        <v>56</v>
      </c>
    </row>
    <row r="4383" spans="1:3" x14ac:dyDescent="0.2">
      <c r="A4383" s="102">
        <v>5500894</v>
      </c>
      <c r="B4383" t="s">
        <v>1323</v>
      </c>
      <c r="C4383" s="98">
        <v>11688</v>
      </c>
    </row>
    <row r="4384" spans="1:3" x14ac:dyDescent="0.2">
      <c r="A4384" s="102">
        <v>5500896</v>
      </c>
      <c r="B4384" t="s">
        <v>1365</v>
      </c>
      <c r="C4384" s="98">
        <v>2414</v>
      </c>
    </row>
    <row r="4385" spans="1:3" x14ac:dyDescent="0.2">
      <c r="A4385" s="102">
        <v>5500897</v>
      </c>
      <c r="B4385" t="s">
        <v>1383</v>
      </c>
      <c r="C4385" s="98">
        <v>376</v>
      </c>
    </row>
    <row r="4386" spans="1:3" x14ac:dyDescent="0.2">
      <c r="A4386" s="102">
        <v>5500898</v>
      </c>
      <c r="B4386" t="s">
        <v>1385</v>
      </c>
      <c r="C4386" s="98">
        <v>5315</v>
      </c>
    </row>
    <row r="4387" spans="1:3" x14ac:dyDescent="0.2">
      <c r="A4387" s="102">
        <v>5500899</v>
      </c>
      <c r="B4387" t="s">
        <v>1420</v>
      </c>
      <c r="C4387" s="98">
        <v>43428</v>
      </c>
    </row>
    <row r="4388" spans="1:3" x14ac:dyDescent="0.2">
      <c r="A4388" s="102">
        <v>5500900</v>
      </c>
      <c r="B4388" t="s">
        <v>1434</v>
      </c>
      <c r="C4388" s="98">
        <v>493</v>
      </c>
    </row>
    <row r="4389" spans="1:3" x14ac:dyDescent="0.2">
      <c r="A4389" s="102">
        <v>5500901</v>
      </c>
      <c r="B4389" t="s">
        <v>1398</v>
      </c>
      <c r="C4389" s="98">
        <v>90928</v>
      </c>
    </row>
    <row r="4390" spans="1:3" x14ac:dyDescent="0.2">
      <c r="A4390" s="102">
        <v>5500902</v>
      </c>
      <c r="B4390" t="s">
        <v>569</v>
      </c>
      <c r="C4390" s="98">
        <v>33404</v>
      </c>
    </row>
    <row r="4391" spans="1:3" x14ac:dyDescent="0.2">
      <c r="A4391" s="102">
        <v>5500903</v>
      </c>
      <c r="B4391" t="s">
        <v>1391</v>
      </c>
      <c r="C4391" s="98">
        <v>25693</v>
      </c>
    </row>
    <row r="4392" spans="1:3" x14ac:dyDescent="0.2">
      <c r="A4392" s="102">
        <v>5500905</v>
      </c>
      <c r="B4392" t="s">
        <v>1302</v>
      </c>
      <c r="C4392" s="98">
        <v>73</v>
      </c>
    </row>
    <row r="4393" spans="1:3" x14ac:dyDescent="0.2">
      <c r="A4393" s="102">
        <v>5556742</v>
      </c>
      <c r="B4393" t="s">
        <v>990</v>
      </c>
      <c r="C4393" s="98">
        <v>15199</v>
      </c>
    </row>
    <row r="4394" spans="1:3" x14ac:dyDescent="0.2">
      <c r="A4394" s="102">
        <v>5556743</v>
      </c>
      <c r="B4394" t="s">
        <v>830</v>
      </c>
      <c r="C4394" s="98">
        <v>5315</v>
      </c>
    </row>
    <row r="4395" spans="1:3" x14ac:dyDescent="0.2">
      <c r="A4395" s="102">
        <v>5570099</v>
      </c>
      <c r="B4395" t="s">
        <v>860</v>
      </c>
      <c r="C4395" s="98">
        <v>8988</v>
      </c>
    </row>
    <row r="4396" spans="1:3" x14ac:dyDescent="0.2">
      <c r="A4396" s="102">
        <v>5570100</v>
      </c>
      <c r="B4396" t="s">
        <v>1427</v>
      </c>
      <c r="C4396" s="98">
        <v>5315</v>
      </c>
    </row>
    <row r="4397" spans="1:3" x14ac:dyDescent="0.2">
      <c r="A4397" s="102">
        <v>5570101</v>
      </c>
      <c r="B4397" t="s">
        <v>1493</v>
      </c>
      <c r="C4397" s="98">
        <v>43428</v>
      </c>
    </row>
    <row r="4398" spans="1:3" x14ac:dyDescent="0.2">
      <c r="A4398" s="102">
        <v>5570102</v>
      </c>
      <c r="B4398" t="s">
        <v>1176</v>
      </c>
      <c r="C4398" s="98">
        <v>33404</v>
      </c>
    </row>
    <row r="4399" spans="1:3" x14ac:dyDescent="0.2">
      <c r="A4399" s="102">
        <v>5570103</v>
      </c>
      <c r="B4399" t="s">
        <v>1179</v>
      </c>
      <c r="C4399" s="98">
        <v>43428</v>
      </c>
    </row>
    <row r="4400" spans="1:3" x14ac:dyDescent="0.2">
      <c r="A4400" s="102">
        <v>5570104</v>
      </c>
      <c r="B4400" t="s">
        <v>1182</v>
      </c>
      <c r="C4400" s="98">
        <v>56460</v>
      </c>
    </row>
    <row r="4401" spans="1:3" x14ac:dyDescent="0.2">
      <c r="A4401" s="102">
        <v>5570105</v>
      </c>
      <c r="B4401" t="s">
        <v>788</v>
      </c>
      <c r="C4401" s="98">
        <v>3142</v>
      </c>
    </row>
    <row r="4402" spans="1:3" x14ac:dyDescent="0.2">
      <c r="A4402" s="102">
        <v>5570106</v>
      </c>
      <c r="B4402" t="s">
        <v>779</v>
      </c>
      <c r="C4402" s="98">
        <v>11688</v>
      </c>
    </row>
    <row r="4403" spans="1:3" x14ac:dyDescent="0.2">
      <c r="A4403" s="102">
        <v>5570107</v>
      </c>
      <c r="B4403" t="s">
        <v>782</v>
      </c>
      <c r="C4403" s="98">
        <v>15199</v>
      </c>
    </row>
    <row r="4404" spans="1:3" x14ac:dyDescent="0.2">
      <c r="A4404" s="102">
        <v>5570108</v>
      </c>
      <c r="B4404" t="s">
        <v>632</v>
      </c>
      <c r="C4404" s="98">
        <v>25693</v>
      </c>
    </row>
    <row r="4405" spans="1:3" x14ac:dyDescent="0.2">
      <c r="A4405" s="102">
        <v>5570109</v>
      </c>
      <c r="B4405" t="s">
        <v>633</v>
      </c>
      <c r="C4405" s="98">
        <v>33404</v>
      </c>
    </row>
    <row r="4406" spans="1:3" x14ac:dyDescent="0.2">
      <c r="A4406" s="102">
        <v>5570110</v>
      </c>
      <c r="B4406" t="s">
        <v>1334</v>
      </c>
      <c r="C4406" s="98">
        <v>33404</v>
      </c>
    </row>
    <row r="4407" spans="1:3" x14ac:dyDescent="0.2">
      <c r="A4407" s="102">
        <v>5570111</v>
      </c>
      <c r="B4407" t="s">
        <v>1335</v>
      </c>
      <c r="C4407" s="98">
        <v>43428</v>
      </c>
    </row>
    <row r="4408" spans="1:3" x14ac:dyDescent="0.2">
      <c r="A4408" s="102">
        <v>5570112</v>
      </c>
      <c r="B4408" t="s">
        <v>1336</v>
      </c>
      <c r="C4408" s="98">
        <v>56460</v>
      </c>
    </row>
    <row r="4409" spans="1:3" x14ac:dyDescent="0.2">
      <c r="A4409" s="102">
        <v>5570113</v>
      </c>
      <c r="B4409" t="s">
        <v>1004</v>
      </c>
      <c r="C4409" s="98">
        <v>286</v>
      </c>
    </row>
    <row r="4410" spans="1:3" x14ac:dyDescent="0.2">
      <c r="A4410" s="102">
        <v>5570114</v>
      </c>
      <c r="B4410" t="s">
        <v>1007</v>
      </c>
      <c r="C4410" s="98">
        <v>376</v>
      </c>
    </row>
    <row r="4411" spans="1:3" x14ac:dyDescent="0.2">
      <c r="A4411" s="102">
        <v>5570115</v>
      </c>
      <c r="B4411" t="s">
        <v>1006</v>
      </c>
      <c r="C4411" s="98">
        <v>33404</v>
      </c>
    </row>
    <row r="4412" spans="1:3" x14ac:dyDescent="0.2">
      <c r="A4412" s="102">
        <v>5570116</v>
      </c>
      <c r="B4412" t="s">
        <v>991</v>
      </c>
      <c r="C4412" s="98">
        <v>62104</v>
      </c>
    </row>
    <row r="4413" spans="1:3" x14ac:dyDescent="0.2">
      <c r="A4413" s="102">
        <v>5570117</v>
      </c>
      <c r="B4413" t="s">
        <v>992</v>
      </c>
      <c r="C4413" s="98">
        <v>68315</v>
      </c>
    </row>
    <row r="4414" spans="1:3" x14ac:dyDescent="0.2">
      <c r="A4414" s="102">
        <v>5570118</v>
      </c>
      <c r="B4414" t="s">
        <v>1370</v>
      </c>
      <c r="C4414" s="98">
        <v>15199</v>
      </c>
    </row>
    <row r="4415" spans="1:3" x14ac:dyDescent="0.2">
      <c r="A4415" s="102">
        <v>5570119</v>
      </c>
      <c r="B4415" t="s">
        <v>1373</v>
      </c>
      <c r="C4415" s="98">
        <v>33404</v>
      </c>
    </row>
    <row r="4416" spans="1:3" x14ac:dyDescent="0.2">
      <c r="A4416" s="102">
        <v>5570120</v>
      </c>
      <c r="B4416" t="s">
        <v>1374</v>
      </c>
      <c r="C4416" s="98">
        <v>43428</v>
      </c>
    </row>
    <row r="4417" spans="1:3" x14ac:dyDescent="0.2">
      <c r="A4417" s="102">
        <v>5570121</v>
      </c>
      <c r="B4417" t="s">
        <v>1375</v>
      </c>
      <c r="C4417" s="98">
        <v>56460</v>
      </c>
    </row>
    <row r="4418" spans="1:3" x14ac:dyDescent="0.2">
      <c r="A4418" s="102">
        <v>5570122</v>
      </c>
      <c r="B4418" t="s">
        <v>796</v>
      </c>
      <c r="C4418" s="98">
        <v>11688</v>
      </c>
    </row>
    <row r="4419" spans="1:3" x14ac:dyDescent="0.2">
      <c r="A4419" s="102">
        <v>5570123</v>
      </c>
      <c r="B4419" t="s">
        <v>797</v>
      </c>
      <c r="C4419" s="98">
        <v>15199</v>
      </c>
    </row>
    <row r="4420" spans="1:3" x14ac:dyDescent="0.2">
      <c r="A4420" s="102">
        <v>5570124</v>
      </c>
      <c r="B4420" t="s">
        <v>798</v>
      </c>
      <c r="C4420" s="98">
        <v>19763</v>
      </c>
    </row>
    <row r="4421" spans="1:3" x14ac:dyDescent="0.2">
      <c r="A4421" s="102">
        <v>5570125</v>
      </c>
      <c r="B4421" t="s">
        <v>799</v>
      </c>
      <c r="C4421" s="98">
        <v>25693</v>
      </c>
    </row>
    <row r="4422" spans="1:3" x14ac:dyDescent="0.2">
      <c r="A4422" s="102">
        <v>5570126</v>
      </c>
      <c r="B4422" t="s">
        <v>752</v>
      </c>
      <c r="C4422" s="98">
        <v>3142</v>
      </c>
    </row>
    <row r="4423" spans="1:3" x14ac:dyDescent="0.2">
      <c r="A4423" s="102">
        <v>5570127</v>
      </c>
      <c r="B4423" t="s">
        <v>761</v>
      </c>
      <c r="C4423" s="98">
        <v>15199</v>
      </c>
    </row>
    <row r="4424" spans="1:3" x14ac:dyDescent="0.2">
      <c r="A4424" s="102">
        <v>5570128</v>
      </c>
      <c r="B4424" t="s">
        <v>764</v>
      </c>
      <c r="C4424" s="98">
        <v>33404</v>
      </c>
    </row>
    <row r="4425" spans="1:3" x14ac:dyDescent="0.2">
      <c r="A4425" s="102">
        <v>5570129</v>
      </c>
      <c r="B4425" t="s">
        <v>802</v>
      </c>
      <c r="C4425" s="98">
        <v>8988</v>
      </c>
    </row>
    <row r="4426" spans="1:3" x14ac:dyDescent="0.2">
      <c r="A4426" s="102">
        <v>5570130</v>
      </c>
      <c r="B4426" t="s">
        <v>804</v>
      </c>
      <c r="C4426" s="98">
        <v>11688</v>
      </c>
    </row>
    <row r="4427" spans="1:3" x14ac:dyDescent="0.2">
      <c r="A4427" s="102">
        <v>5570131</v>
      </c>
      <c r="B4427" t="s">
        <v>806</v>
      </c>
      <c r="C4427" s="98">
        <v>15199</v>
      </c>
    </row>
    <row r="4428" spans="1:3" x14ac:dyDescent="0.2">
      <c r="A4428" s="102">
        <v>5570132</v>
      </c>
      <c r="B4428" t="s">
        <v>808</v>
      </c>
      <c r="C4428" s="98">
        <v>19763</v>
      </c>
    </row>
    <row r="4429" spans="1:3" x14ac:dyDescent="0.2">
      <c r="A4429" s="102">
        <v>5570133</v>
      </c>
      <c r="B4429" t="s">
        <v>751</v>
      </c>
      <c r="C4429" s="98">
        <v>286</v>
      </c>
    </row>
    <row r="4430" spans="1:3" x14ac:dyDescent="0.2">
      <c r="A4430" s="102">
        <v>5570134</v>
      </c>
      <c r="B4430" t="s">
        <v>753</v>
      </c>
      <c r="C4430" s="98">
        <v>376</v>
      </c>
    </row>
    <row r="4431" spans="1:3" x14ac:dyDescent="0.2">
      <c r="A4431" s="102">
        <v>5570135</v>
      </c>
      <c r="B4431" t="s">
        <v>755</v>
      </c>
      <c r="C4431" s="98">
        <v>493</v>
      </c>
    </row>
    <row r="4432" spans="1:3" x14ac:dyDescent="0.2">
      <c r="A4432" s="102">
        <v>5570136</v>
      </c>
      <c r="B4432" t="s">
        <v>757</v>
      </c>
      <c r="C4432" s="98">
        <v>644</v>
      </c>
    </row>
    <row r="4433" spans="1:4" x14ac:dyDescent="0.2">
      <c r="A4433" s="102">
        <v>5570137</v>
      </c>
      <c r="B4433" t="s">
        <v>745</v>
      </c>
      <c r="C4433" s="98">
        <v>840</v>
      </c>
    </row>
    <row r="4434" spans="1:4" x14ac:dyDescent="0.2">
      <c r="A4434" s="102">
        <v>5570138</v>
      </c>
      <c r="B4434" t="s">
        <v>573</v>
      </c>
      <c r="C4434" s="98">
        <v>15199</v>
      </c>
    </row>
    <row r="4435" spans="1:4" x14ac:dyDescent="0.2">
      <c r="A4435" s="102">
        <v>5570139</v>
      </c>
      <c r="B4435" t="s">
        <v>1393</v>
      </c>
      <c r="C4435" s="98">
        <v>19763</v>
      </c>
    </row>
    <row r="4436" spans="1:4" x14ac:dyDescent="0.2">
      <c r="A4436" s="102">
        <v>5570140</v>
      </c>
      <c r="B4436" t="s">
        <v>1394</v>
      </c>
      <c r="C4436" s="98">
        <v>25693</v>
      </c>
    </row>
    <row r="4437" spans="1:4" x14ac:dyDescent="0.2">
      <c r="A4437" s="102">
        <v>5570141</v>
      </c>
      <c r="B4437" t="s">
        <v>1395</v>
      </c>
      <c r="C4437" s="98">
        <v>33404</v>
      </c>
    </row>
    <row r="4438" spans="1:4" x14ac:dyDescent="0.2">
      <c r="A4438" s="102">
        <v>5570142</v>
      </c>
      <c r="B4438" t="s">
        <v>862</v>
      </c>
      <c r="C4438" s="98">
        <v>11688</v>
      </c>
    </row>
    <row r="4439" spans="1:4" x14ac:dyDescent="0.2">
      <c r="A4439" s="102">
        <v>5570143</v>
      </c>
      <c r="B4439" t="s">
        <v>1414</v>
      </c>
      <c r="C4439" s="98">
        <v>19763</v>
      </c>
    </row>
    <row r="4440" spans="1:4" x14ac:dyDescent="0.2">
      <c r="A4440" s="102">
        <v>5570144</v>
      </c>
      <c r="B4440" t="s">
        <v>1416</v>
      </c>
      <c r="C4440" s="98">
        <v>25693</v>
      </c>
    </row>
    <row r="4441" spans="1:4" x14ac:dyDescent="0.2">
      <c r="A4441" s="102">
        <v>5570145</v>
      </c>
      <c r="B4441" t="s">
        <v>1418</v>
      </c>
      <c r="C4441" s="98">
        <v>33404</v>
      </c>
    </row>
    <row r="4442" spans="1:4" x14ac:dyDescent="0.2">
      <c r="A4442" s="102">
        <v>5570146</v>
      </c>
      <c r="B4442" t="s">
        <v>1143</v>
      </c>
      <c r="C4442" s="98">
        <v>62104</v>
      </c>
    </row>
    <row r="4443" spans="1:4" x14ac:dyDescent="0.2">
      <c r="A4443" s="102">
        <v>5570147</v>
      </c>
      <c r="B4443" t="s">
        <v>1161</v>
      </c>
      <c r="C4443" s="98">
        <v>493</v>
      </c>
    </row>
    <row r="4444" spans="1:4" x14ac:dyDescent="0.2">
      <c r="A4444" s="102">
        <v>5570148</v>
      </c>
      <c r="B4444" t="s">
        <v>1241</v>
      </c>
      <c r="C4444" s="98">
        <v>1092</v>
      </c>
    </row>
    <row r="4445" spans="1:4" x14ac:dyDescent="0.2">
      <c r="A4445" s="102">
        <v>5570149</v>
      </c>
      <c r="B4445" t="s">
        <v>1468</v>
      </c>
      <c r="C4445" s="98">
        <v>194903</v>
      </c>
    </row>
    <row r="4446" spans="1:4" x14ac:dyDescent="0.2">
      <c r="A4446" s="102">
        <v>6000000</v>
      </c>
      <c r="B4446" t="s">
        <v>7060</v>
      </c>
      <c r="C4446" s="98">
        <v>0</v>
      </c>
      <c r="D4446">
        <v>4</v>
      </c>
    </row>
    <row r="4447" spans="1:4" x14ac:dyDescent="0.2">
      <c r="A4447" s="102">
        <v>6000001</v>
      </c>
      <c r="B4447" t="s">
        <v>4255</v>
      </c>
      <c r="C4447" s="98">
        <v>4</v>
      </c>
    </row>
    <row r="4448" spans="1:4" x14ac:dyDescent="0.2">
      <c r="A4448" s="102">
        <v>6000002</v>
      </c>
      <c r="B4448" t="s">
        <v>4256</v>
      </c>
      <c r="C4448" s="98">
        <v>6</v>
      </c>
    </row>
    <row r="4449" spans="1:4" x14ac:dyDescent="0.2">
      <c r="A4449" s="102">
        <v>6000003</v>
      </c>
      <c r="B4449" t="s">
        <v>4252</v>
      </c>
      <c r="C4449" s="98">
        <v>0</v>
      </c>
      <c r="D4449">
        <v>4</v>
      </c>
    </row>
    <row r="4450" spans="1:4" x14ac:dyDescent="0.2">
      <c r="A4450" s="102">
        <v>6000004</v>
      </c>
      <c r="B4450" t="s">
        <v>4258</v>
      </c>
      <c r="C4450" s="98">
        <v>0</v>
      </c>
      <c r="D4450">
        <v>4</v>
      </c>
    </row>
    <row r="4451" spans="1:4" x14ac:dyDescent="0.2">
      <c r="A4451" s="102">
        <v>6000005</v>
      </c>
      <c r="B4451" t="s">
        <v>4259</v>
      </c>
      <c r="C4451" s="98">
        <v>39</v>
      </c>
    </row>
    <row r="4452" spans="1:4" x14ac:dyDescent="0.2">
      <c r="A4452" s="102">
        <v>6000006</v>
      </c>
      <c r="B4452" t="s">
        <v>4260</v>
      </c>
      <c r="C4452" s="98">
        <v>0</v>
      </c>
      <c r="D4452">
        <v>4</v>
      </c>
    </row>
    <row r="4453" spans="1:4" x14ac:dyDescent="0.2">
      <c r="A4453" s="102">
        <v>6000007</v>
      </c>
      <c r="B4453" t="s">
        <v>4261</v>
      </c>
      <c r="C4453" s="98">
        <v>4500</v>
      </c>
    </row>
    <row r="4454" spans="1:4" x14ac:dyDescent="0.2">
      <c r="A4454" s="102">
        <v>6000008</v>
      </c>
      <c r="B4454" t="s">
        <v>4262</v>
      </c>
      <c r="C4454" s="98">
        <v>0</v>
      </c>
      <c r="D4454">
        <v>4</v>
      </c>
    </row>
    <row r="4455" spans="1:4" x14ac:dyDescent="0.2">
      <c r="A4455" s="102">
        <v>6000009</v>
      </c>
      <c r="B4455" t="s">
        <v>4263</v>
      </c>
      <c r="C4455" s="98">
        <v>1397</v>
      </c>
    </row>
    <row r="4456" spans="1:4" x14ac:dyDescent="0.2">
      <c r="A4456" s="102">
        <v>6000010</v>
      </c>
      <c r="B4456" t="s">
        <v>4264</v>
      </c>
      <c r="C4456" s="98">
        <v>320</v>
      </c>
    </row>
    <row r="4457" spans="1:4" x14ac:dyDescent="0.2">
      <c r="A4457" s="102">
        <v>6000011</v>
      </c>
      <c r="B4457" t="s">
        <v>4268</v>
      </c>
      <c r="C4457" s="98">
        <v>190</v>
      </c>
    </row>
    <row r="4458" spans="1:4" x14ac:dyDescent="0.2">
      <c r="A4458" s="102">
        <v>6000012</v>
      </c>
      <c r="B4458" t="s">
        <v>4265</v>
      </c>
      <c r="C4458" s="98">
        <v>29</v>
      </c>
    </row>
    <row r="4459" spans="1:4" x14ac:dyDescent="0.2">
      <c r="A4459" s="102">
        <v>6000013</v>
      </c>
      <c r="B4459" t="s">
        <v>4267</v>
      </c>
      <c r="C4459" s="98">
        <v>489</v>
      </c>
    </row>
    <row r="4460" spans="1:4" x14ac:dyDescent="0.2">
      <c r="A4460" s="102">
        <v>6000014</v>
      </c>
      <c r="B4460" t="s">
        <v>4270</v>
      </c>
      <c r="C4460" s="98">
        <v>28</v>
      </c>
    </row>
    <row r="4461" spans="1:4" x14ac:dyDescent="0.2">
      <c r="A4461" s="102">
        <v>6000015</v>
      </c>
      <c r="B4461" t="s">
        <v>4264</v>
      </c>
      <c r="C4461" s="98">
        <v>346</v>
      </c>
    </row>
    <row r="4462" spans="1:4" x14ac:dyDescent="0.2">
      <c r="A4462" s="102">
        <v>6000016</v>
      </c>
      <c r="B4462" t="s">
        <v>4269</v>
      </c>
      <c r="C4462" s="98">
        <v>0</v>
      </c>
      <c r="D4462">
        <v>4</v>
      </c>
    </row>
    <row r="4463" spans="1:4" x14ac:dyDescent="0.2">
      <c r="A4463" s="102">
        <v>6000017</v>
      </c>
      <c r="B4463" t="s">
        <v>4266</v>
      </c>
      <c r="C4463" s="98">
        <v>4</v>
      </c>
    </row>
    <row r="4464" spans="1:4" x14ac:dyDescent="0.2">
      <c r="A4464" s="102">
        <v>6000018</v>
      </c>
      <c r="B4464" t="s">
        <v>4272</v>
      </c>
      <c r="C4464" s="98">
        <v>6</v>
      </c>
    </row>
    <row r="4465" spans="1:4" x14ac:dyDescent="0.2">
      <c r="A4465" s="102">
        <v>6000019</v>
      </c>
      <c r="B4465" t="s">
        <v>4273</v>
      </c>
      <c r="C4465" s="98">
        <v>4</v>
      </c>
    </row>
    <row r="4466" spans="1:4" x14ac:dyDescent="0.2">
      <c r="A4466" s="102">
        <v>6000020</v>
      </c>
      <c r="B4466" t="s">
        <v>4278</v>
      </c>
      <c r="C4466" s="98">
        <v>10</v>
      </c>
    </row>
    <row r="4467" spans="1:4" x14ac:dyDescent="0.2">
      <c r="A4467" s="102">
        <v>6000022</v>
      </c>
      <c r="B4467" t="s">
        <v>4279</v>
      </c>
      <c r="C4467" s="98">
        <v>0</v>
      </c>
      <c r="D4467">
        <v>4</v>
      </c>
    </row>
    <row r="4468" spans="1:4" x14ac:dyDescent="0.2">
      <c r="A4468" s="102">
        <v>6000024</v>
      </c>
      <c r="B4468" t="s">
        <v>4280</v>
      </c>
      <c r="C4468" s="98">
        <v>2</v>
      </c>
    </row>
    <row r="4469" spans="1:4" x14ac:dyDescent="0.2">
      <c r="A4469" s="102">
        <v>6000025</v>
      </c>
      <c r="B4469" t="s">
        <v>4281</v>
      </c>
      <c r="C4469" s="98">
        <v>0</v>
      </c>
      <c r="D4469">
        <v>4</v>
      </c>
    </row>
    <row r="4470" spans="1:4" x14ac:dyDescent="0.2">
      <c r="A4470" s="102">
        <v>6000026</v>
      </c>
      <c r="B4470" t="s">
        <v>4282</v>
      </c>
      <c r="C4470" s="98">
        <v>0</v>
      </c>
      <c r="D4470">
        <v>4</v>
      </c>
    </row>
    <row r="4471" spans="1:4" x14ac:dyDescent="0.2">
      <c r="A4471" s="102">
        <v>6000027</v>
      </c>
      <c r="B4471" t="s">
        <v>4283</v>
      </c>
      <c r="C4471" s="98">
        <v>2</v>
      </c>
    </row>
    <row r="4472" spans="1:4" x14ac:dyDescent="0.2">
      <c r="A4472" s="102">
        <v>6000028</v>
      </c>
      <c r="B4472" t="s">
        <v>4285</v>
      </c>
      <c r="C4472" s="98">
        <v>2</v>
      </c>
    </row>
    <row r="4473" spans="1:4" x14ac:dyDescent="0.2">
      <c r="A4473" s="102">
        <v>6000029</v>
      </c>
      <c r="B4473" t="s">
        <v>4288</v>
      </c>
      <c r="C4473" s="98">
        <v>2</v>
      </c>
    </row>
    <row r="4474" spans="1:4" x14ac:dyDescent="0.2">
      <c r="A4474" s="102">
        <v>6000030</v>
      </c>
      <c r="B4474" t="s">
        <v>4292</v>
      </c>
      <c r="C4474" s="98">
        <v>2</v>
      </c>
    </row>
    <row r="4475" spans="1:4" x14ac:dyDescent="0.2">
      <c r="A4475" s="102">
        <v>6000031</v>
      </c>
      <c r="B4475" t="s">
        <v>4293</v>
      </c>
      <c r="C4475" s="98">
        <v>2</v>
      </c>
    </row>
    <row r="4476" spans="1:4" x14ac:dyDescent="0.2">
      <c r="A4476" s="102">
        <v>6000033</v>
      </c>
      <c r="B4476" t="s">
        <v>4295</v>
      </c>
      <c r="C4476" s="98">
        <v>0</v>
      </c>
      <c r="D4476">
        <v>4</v>
      </c>
    </row>
    <row r="4477" spans="1:4" x14ac:dyDescent="0.2">
      <c r="A4477" s="102">
        <v>6000034</v>
      </c>
      <c r="B4477" t="s">
        <v>4300</v>
      </c>
      <c r="C4477" s="98">
        <v>9</v>
      </c>
    </row>
    <row r="4478" spans="1:4" x14ac:dyDescent="0.2">
      <c r="A4478" s="102">
        <v>6000035</v>
      </c>
      <c r="B4478" t="s">
        <v>4301</v>
      </c>
      <c r="C4478" s="98">
        <v>13</v>
      </c>
    </row>
    <row r="4479" spans="1:4" x14ac:dyDescent="0.2">
      <c r="A4479" s="102">
        <v>6000036</v>
      </c>
      <c r="B4479" t="s">
        <v>4299</v>
      </c>
      <c r="C4479" s="98">
        <v>32</v>
      </c>
    </row>
    <row r="4480" spans="1:4" x14ac:dyDescent="0.2">
      <c r="A4480" s="102">
        <v>6000037</v>
      </c>
      <c r="B4480" t="s">
        <v>4302</v>
      </c>
      <c r="C4480" s="98">
        <v>102</v>
      </c>
    </row>
    <row r="4481" spans="1:4" x14ac:dyDescent="0.2">
      <c r="A4481" s="102">
        <v>6000038</v>
      </c>
      <c r="B4481" t="s">
        <v>4298</v>
      </c>
      <c r="C4481" s="98">
        <v>8</v>
      </c>
    </row>
    <row r="4482" spans="1:4" x14ac:dyDescent="0.2">
      <c r="A4482" s="102">
        <v>6000039</v>
      </c>
      <c r="B4482" t="s">
        <v>4304</v>
      </c>
      <c r="C4482" s="98">
        <v>39</v>
      </c>
    </row>
    <row r="4483" spans="1:4" x14ac:dyDescent="0.2">
      <c r="A4483" s="102">
        <v>6000040</v>
      </c>
      <c r="B4483" t="s">
        <v>4305</v>
      </c>
      <c r="C4483" s="98">
        <v>0</v>
      </c>
      <c r="D4483">
        <v>4</v>
      </c>
    </row>
    <row r="4484" spans="1:4" x14ac:dyDescent="0.2">
      <c r="A4484" s="102">
        <v>6000042</v>
      </c>
      <c r="B4484" t="s">
        <v>4307</v>
      </c>
      <c r="C4484" s="98">
        <v>155</v>
      </c>
    </row>
    <row r="4485" spans="1:4" x14ac:dyDescent="0.2">
      <c r="A4485" s="102">
        <v>6000044</v>
      </c>
      <c r="B4485" t="s">
        <v>4311</v>
      </c>
      <c r="C4485" s="98">
        <v>931</v>
      </c>
    </row>
    <row r="4486" spans="1:4" x14ac:dyDescent="0.2">
      <c r="A4486" s="102">
        <v>6000045</v>
      </c>
      <c r="B4486" t="s">
        <v>4312</v>
      </c>
      <c r="C4486" s="98">
        <v>4</v>
      </c>
    </row>
    <row r="4487" spans="1:4" x14ac:dyDescent="0.2">
      <c r="A4487" s="102">
        <v>6000047</v>
      </c>
      <c r="B4487" t="s">
        <v>4313</v>
      </c>
      <c r="C4487" s="98">
        <v>347</v>
      </c>
    </row>
    <row r="4488" spans="1:4" x14ac:dyDescent="0.2">
      <c r="A4488" s="102">
        <v>6000048</v>
      </c>
      <c r="B4488" t="s">
        <v>4315</v>
      </c>
      <c r="C4488" s="98">
        <v>0</v>
      </c>
      <c r="D4488">
        <v>4</v>
      </c>
    </row>
    <row r="4489" spans="1:4" x14ac:dyDescent="0.2">
      <c r="A4489" s="102">
        <v>6000049</v>
      </c>
      <c r="B4489" t="s">
        <v>4314</v>
      </c>
      <c r="C4489" s="98">
        <v>26</v>
      </c>
    </row>
    <row r="4490" spans="1:4" x14ac:dyDescent="0.2">
      <c r="A4490" s="102">
        <v>6000050</v>
      </c>
      <c r="B4490" t="s">
        <v>4316</v>
      </c>
      <c r="C4490" s="98">
        <v>45</v>
      </c>
    </row>
    <row r="4491" spans="1:4" x14ac:dyDescent="0.2">
      <c r="A4491" s="102">
        <v>6000051</v>
      </c>
      <c r="B4491" t="s">
        <v>4317</v>
      </c>
      <c r="C4491" s="98">
        <v>20</v>
      </c>
    </row>
    <row r="4492" spans="1:4" x14ac:dyDescent="0.2">
      <c r="A4492" s="102">
        <v>6000052</v>
      </c>
      <c r="B4492" t="s">
        <v>4319</v>
      </c>
      <c r="C4492" s="98">
        <v>51</v>
      </c>
    </row>
    <row r="4493" spans="1:4" x14ac:dyDescent="0.2">
      <c r="A4493" s="102">
        <v>6000053</v>
      </c>
      <c r="B4493" t="s">
        <v>4320</v>
      </c>
      <c r="C4493" s="98">
        <v>62</v>
      </c>
    </row>
    <row r="4494" spans="1:4" x14ac:dyDescent="0.2">
      <c r="A4494" s="102">
        <v>6000054</v>
      </c>
      <c r="B4494" t="s">
        <v>4324</v>
      </c>
      <c r="C4494" s="98">
        <v>871</v>
      </c>
    </row>
    <row r="4495" spans="1:4" x14ac:dyDescent="0.2">
      <c r="A4495" s="102">
        <v>6000055</v>
      </c>
      <c r="B4495" t="s">
        <v>4323</v>
      </c>
      <c r="C4495" s="98">
        <v>0</v>
      </c>
      <c r="D4495">
        <v>4</v>
      </c>
    </row>
    <row r="4496" spans="1:4" x14ac:dyDescent="0.2">
      <c r="A4496" s="102">
        <v>6000056</v>
      </c>
      <c r="B4496" t="s">
        <v>4325</v>
      </c>
      <c r="C4496" s="98">
        <v>2</v>
      </c>
    </row>
    <row r="4497" spans="1:4" x14ac:dyDescent="0.2">
      <c r="A4497" s="102">
        <v>6000057</v>
      </c>
      <c r="B4497" t="s">
        <v>4326</v>
      </c>
      <c r="C4497" s="98">
        <v>4</v>
      </c>
    </row>
    <row r="4498" spans="1:4" x14ac:dyDescent="0.2">
      <c r="A4498" s="102">
        <v>6000058</v>
      </c>
      <c r="B4498" t="s">
        <v>4328</v>
      </c>
      <c r="C4498" s="98">
        <v>6</v>
      </c>
    </row>
    <row r="4499" spans="1:4" x14ac:dyDescent="0.2">
      <c r="A4499" s="102">
        <v>6000059</v>
      </c>
      <c r="B4499" t="s">
        <v>4329</v>
      </c>
      <c r="C4499" s="98">
        <v>6</v>
      </c>
    </row>
    <row r="4500" spans="1:4" x14ac:dyDescent="0.2">
      <c r="A4500" s="102">
        <v>6000060</v>
      </c>
      <c r="B4500" t="s">
        <v>4330</v>
      </c>
      <c r="C4500" s="98">
        <v>4</v>
      </c>
    </row>
    <row r="4501" spans="1:4" x14ac:dyDescent="0.2">
      <c r="A4501" s="102">
        <v>6000061</v>
      </c>
      <c r="B4501" t="s">
        <v>4332</v>
      </c>
      <c r="C4501" s="98">
        <v>1540</v>
      </c>
    </row>
    <row r="4502" spans="1:4" x14ac:dyDescent="0.2">
      <c r="A4502" s="102">
        <v>6000062</v>
      </c>
      <c r="B4502" t="s">
        <v>4334</v>
      </c>
      <c r="C4502" s="98">
        <v>0</v>
      </c>
      <c r="D4502">
        <v>4</v>
      </c>
    </row>
    <row r="4503" spans="1:4" x14ac:dyDescent="0.2">
      <c r="A4503" s="102">
        <v>6000063</v>
      </c>
      <c r="B4503" t="s">
        <v>4341</v>
      </c>
      <c r="C4503" s="98">
        <v>88</v>
      </c>
    </row>
    <row r="4504" spans="1:4" x14ac:dyDescent="0.2">
      <c r="A4504" s="102">
        <v>6000064</v>
      </c>
      <c r="B4504" t="s">
        <v>4338</v>
      </c>
      <c r="C4504" s="98">
        <v>0</v>
      </c>
      <c r="D4504">
        <v>4</v>
      </c>
    </row>
    <row r="4505" spans="1:4" x14ac:dyDescent="0.2">
      <c r="A4505" s="102">
        <v>6000065</v>
      </c>
      <c r="B4505" t="s">
        <v>4339</v>
      </c>
      <c r="C4505" s="98">
        <v>26</v>
      </c>
    </row>
    <row r="4506" spans="1:4" x14ac:dyDescent="0.2">
      <c r="A4506" s="102">
        <v>6000066</v>
      </c>
      <c r="B4506" t="s">
        <v>4340</v>
      </c>
      <c r="C4506" s="98">
        <v>17</v>
      </c>
    </row>
    <row r="4507" spans="1:4" x14ac:dyDescent="0.2">
      <c r="A4507" s="102">
        <v>6000067</v>
      </c>
      <c r="B4507" t="s">
        <v>4336</v>
      </c>
      <c r="C4507" s="98">
        <v>0</v>
      </c>
      <c r="D4507">
        <v>4</v>
      </c>
    </row>
    <row r="4508" spans="1:4" x14ac:dyDescent="0.2">
      <c r="A4508" s="102">
        <v>6000068</v>
      </c>
      <c r="B4508" t="s">
        <v>4342</v>
      </c>
      <c r="C4508" s="98">
        <v>4500</v>
      </c>
    </row>
    <row r="4509" spans="1:4" x14ac:dyDescent="0.2">
      <c r="A4509" s="102">
        <v>6000070</v>
      </c>
      <c r="B4509" t="s">
        <v>4347</v>
      </c>
      <c r="C4509" s="98">
        <v>1513</v>
      </c>
    </row>
    <row r="4510" spans="1:4" x14ac:dyDescent="0.2">
      <c r="A4510" s="102">
        <v>6000071</v>
      </c>
      <c r="B4510" t="s">
        <v>4346</v>
      </c>
      <c r="C4510" s="98">
        <v>1009</v>
      </c>
    </row>
    <row r="4511" spans="1:4" x14ac:dyDescent="0.2">
      <c r="A4511" s="102">
        <v>6000075</v>
      </c>
      <c r="B4511" t="s">
        <v>6518</v>
      </c>
      <c r="C4511" s="98">
        <v>0</v>
      </c>
      <c r="D4511">
        <v>4</v>
      </c>
    </row>
    <row r="4512" spans="1:4" x14ac:dyDescent="0.2">
      <c r="A4512" s="102">
        <v>6000076</v>
      </c>
      <c r="B4512" t="s">
        <v>4358</v>
      </c>
      <c r="C4512" s="98">
        <v>2</v>
      </c>
    </row>
    <row r="4513" spans="1:4" x14ac:dyDescent="0.2">
      <c r="A4513" s="102">
        <v>6000079</v>
      </c>
      <c r="B4513" t="s">
        <v>4359</v>
      </c>
      <c r="C4513" s="98">
        <v>2</v>
      </c>
    </row>
    <row r="4514" spans="1:4" x14ac:dyDescent="0.2">
      <c r="A4514" s="102">
        <v>6000081</v>
      </c>
      <c r="B4514" t="s">
        <v>4357</v>
      </c>
      <c r="C4514" s="98">
        <v>0</v>
      </c>
      <c r="D4514">
        <v>4</v>
      </c>
    </row>
    <row r="4515" spans="1:4" x14ac:dyDescent="0.2">
      <c r="A4515" s="102">
        <v>6000082</v>
      </c>
      <c r="B4515" t="s">
        <v>4362</v>
      </c>
      <c r="C4515" s="98">
        <v>4</v>
      </c>
    </row>
    <row r="4516" spans="1:4" x14ac:dyDescent="0.2">
      <c r="A4516" s="102">
        <v>6000083</v>
      </c>
      <c r="B4516" t="s">
        <v>4365</v>
      </c>
      <c r="C4516" s="98">
        <v>14</v>
      </c>
    </row>
    <row r="4517" spans="1:4" x14ac:dyDescent="0.2">
      <c r="A4517" s="102">
        <v>6000084</v>
      </c>
      <c r="B4517" t="s">
        <v>4364</v>
      </c>
      <c r="C4517" s="98">
        <v>4</v>
      </c>
    </row>
    <row r="4518" spans="1:4" x14ac:dyDescent="0.2">
      <c r="A4518" s="102">
        <v>6000086</v>
      </c>
      <c r="B4518" t="s">
        <v>4367</v>
      </c>
      <c r="C4518" s="98">
        <v>2</v>
      </c>
    </row>
    <row r="4519" spans="1:4" x14ac:dyDescent="0.2">
      <c r="A4519" s="102">
        <v>6000087</v>
      </c>
      <c r="B4519" t="s">
        <v>4369</v>
      </c>
      <c r="C4519" s="98">
        <v>520</v>
      </c>
    </row>
    <row r="4520" spans="1:4" x14ac:dyDescent="0.2">
      <c r="A4520" s="102">
        <v>6000088</v>
      </c>
      <c r="B4520" t="s">
        <v>4375</v>
      </c>
      <c r="C4520" s="98">
        <v>0</v>
      </c>
      <c r="D4520">
        <v>4</v>
      </c>
    </row>
    <row r="4521" spans="1:4" x14ac:dyDescent="0.2">
      <c r="A4521" s="102">
        <v>6000089</v>
      </c>
      <c r="B4521" t="s">
        <v>4376</v>
      </c>
      <c r="C4521" s="98">
        <v>0</v>
      </c>
      <c r="D4521">
        <v>4</v>
      </c>
    </row>
    <row r="4522" spans="1:4" x14ac:dyDescent="0.2">
      <c r="A4522" s="102">
        <v>6000090</v>
      </c>
      <c r="B4522" t="s">
        <v>4377</v>
      </c>
      <c r="C4522" s="98">
        <v>228</v>
      </c>
    </row>
    <row r="4523" spans="1:4" x14ac:dyDescent="0.2">
      <c r="A4523" s="102">
        <v>6000091</v>
      </c>
      <c r="B4523" t="s">
        <v>4378</v>
      </c>
      <c r="C4523" s="98">
        <v>429</v>
      </c>
    </row>
    <row r="4524" spans="1:4" x14ac:dyDescent="0.2">
      <c r="A4524" s="102">
        <v>6000092</v>
      </c>
      <c r="B4524" t="s">
        <v>4379</v>
      </c>
      <c r="C4524" s="98">
        <v>0</v>
      </c>
      <c r="D4524">
        <v>4</v>
      </c>
    </row>
    <row r="4525" spans="1:4" x14ac:dyDescent="0.2">
      <c r="A4525" s="102">
        <v>6000093</v>
      </c>
      <c r="B4525" t="s">
        <v>4370</v>
      </c>
      <c r="C4525" s="98">
        <v>115</v>
      </c>
    </row>
    <row r="4526" spans="1:4" x14ac:dyDescent="0.2">
      <c r="A4526" s="102">
        <v>6000095</v>
      </c>
      <c r="B4526" t="s">
        <v>4380</v>
      </c>
      <c r="C4526" s="98">
        <v>0</v>
      </c>
      <c r="D4526">
        <v>4</v>
      </c>
    </row>
    <row r="4527" spans="1:4" x14ac:dyDescent="0.2">
      <c r="A4527" s="102">
        <v>6000096</v>
      </c>
      <c r="B4527" t="s">
        <v>4381</v>
      </c>
      <c r="C4527" s="98">
        <v>4</v>
      </c>
    </row>
    <row r="4528" spans="1:4" x14ac:dyDescent="0.2">
      <c r="A4528" s="102">
        <v>6000097</v>
      </c>
      <c r="B4528" t="s">
        <v>4382</v>
      </c>
      <c r="C4528" s="98">
        <v>75</v>
      </c>
    </row>
    <row r="4529" spans="1:4" x14ac:dyDescent="0.2">
      <c r="A4529" s="102">
        <v>6000098</v>
      </c>
      <c r="B4529" t="s">
        <v>4384</v>
      </c>
      <c r="C4529" s="98">
        <v>0</v>
      </c>
      <c r="D4529">
        <v>4</v>
      </c>
    </row>
    <row r="4530" spans="1:4" x14ac:dyDescent="0.2">
      <c r="A4530" s="102">
        <v>6000099</v>
      </c>
      <c r="B4530" t="s">
        <v>4385</v>
      </c>
      <c r="C4530" s="98">
        <v>68</v>
      </c>
    </row>
    <row r="4531" spans="1:4" x14ac:dyDescent="0.2">
      <c r="A4531" s="102">
        <v>6000100</v>
      </c>
      <c r="B4531" t="s">
        <v>4387</v>
      </c>
      <c r="C4531" s="98">
        <v>4</v>
      </c>
    </row>
    <row r="4532" spans="1:4" x14ac:dyDescent="0.2">
      <c r="A4532" s="102">
        <v>6000101</v>
      </c>
      <c r="B4532" t="s">
        <v>4389</v>
      </c>
      <c r="C4532" s="98">
        <v>68</v>
      </c>
    </row>
    <row r="4533" spans="1:4" x14ac:dyDescent="0.2">
      <c r="A4533" s="102">
        <v>6000102</v>
      </c>
      <c r="B4533" t="s">
        <v>4392</v>
      </c>
      <c r="C4533" s="98">
        <v>7</v>
      </c>
    </row>
    <row r="4534" spans="1:4" x14ac:dyDescent="0.2">
      <c r="A4534" s="102">
        <v>6000103</v>
      </c>
      <c r="B4534" t="s">
        <v>4394</v>
      </c>
      <c r="C4534" s="98">
        <v>232</v>
      </c>
    </row>
    <row r="4535" spans="1:4" x14ac:dyDescent="0.2">
      <c r="A4535" s="102">
        <v>6000104</v>
      </c>
      <c r="B4535" t="s">
        <v>4397</v>
      </c>
      <c r="C4535" s="98">
        <v>0</v>
      </c>
      <c r="D4535">
        <v>4</v>
      </c>
    </row>
    <row r="4536" spans="1:4" x14ac:dyDescent="0.2">
      <c r="A4536" s="102">
        <v>6000105</v>
      </c>
      <c r="B4536" t="s">
        <v>4398</v>
      </c>
      <c r="C4536" s="98">
        <v>0</v>
      </c>
      <c r="D4536">
        <v>4</v>
      </c>
    </row>
    <row r="4537" spans="1:4" x14ac:dyDescent="0.2">
      <c r="A4537" s="102">
        <v>6000106</v>
      </c>
      <c r="B4537" t="s">
        <v>4401</v>
      </c>
      <c r="C4537" s="98">
        <v>6523</v>
      </c>
    </row>
    <row r="4538" spans="1:4" x14ac:dyDescent="0.2">
      <c r="A4538" s="102">
        <v>6000107</v>
      </c>
      <c r="B4538" t="s">
        <v>4402</v>
      </c>
      <c r="C4538" s="98">
        <v>12</v>
      </c>
    </row>
    <row r="4539" spans="1:4" x14ac:dyDescent="0.2">
      <c r="A4539" s="102">
        <v>6000108</v>
      </c>
      <c r="B4539" t="s">
        <v>4404</v>
      </c>
      <c r="C4539" s="98">
        <v>30</v>
      </c>
    </row>
    <row r="4540" spans="1:4" x14ac:dyDescent="0.2">
      <c r="A4540" s="102">
        <v>6000109</v>
      </c>
      <c r="B4540" t="s">
        <v>4405</v>
      </c>
      <c r="C4540" s="98">
        <v>125</v>
      </c>
    </row>
    <row r="4541" spans="1:4" x14ac:dyDescent="0.2">
      <c r="A4541" s="102">
        <v>6000110</v>
      </c>
      <c r="B4541" t="s">
        <v>4406</v>
      </c>
      <c r="C4541" s="98">
        <v>26</v>
      </c>
    </row>
    <row r="4542" spans="1:4" x14ac:dyDescent="0.2">
      <c r="A4542" s="102">
        <v>6000111</v>
      </c>
      <c r="B4542" t="s">
        <v>4407</v>
      </c>
      <c r="C4542" s="98">
        <v>73</v>
      </c>
    </row>
    <row r="4543" spans="1:4" x14ac:dyDescent="0.2">
      <c r="A4543" s="102">
        <v>6000112</v>
      </c>
      <c r="B4543" t="s">
        <v>4411</v>
      </c>
      <c r="C4543" s="98">
        <v>4</v>
      </c>
    </row>
    <row r="4544" spans="1:4" x14ac:dyDescent="0.2">
      <c r="A4544" s="102">
        <v>6000113</v>
      </c>
      <c r="B4544" t="s">
        <v>4413</v>
      </c>
      <c r="C4544" s="98">
        <v>23</v>
      </c>
    </row>
    <row r="4545" spans="1:4" x14ac:dyDescent="0.2">
      <c r="A4545" s="102">
        <v>6000114</v>
      </c>
      <c r="B4545" t="s">
        <v>4415</v>
      </c>
      <c r="C4545" s="98">
        <v>4</v>
      </c>
    </row>
    <row r="4546" spans="1:4" x14ac:dyDescent="0.2">
      <c r="A4546" s="102">
        <v>6000115</v>
      </c>
      <c r="B4546" t="s">
        <v>4418</v>
      </c>
      <c r="C4546" s="98">
        <v>4</v>
      </c>
    </row>
    <row r="4547" spans="1:4" x14ac:dyDescent="0.2">
      <c r="A4547" s="102">
        <v>6000116</v>
      </c>
      <c r="B4547" t="s">
        <v>4419</v>
      </c>
      <c r="C4547" s="98">
        <v>11004</v>
      </c>
    </row>
    <row r="4548" spans="1:4" x14ac:dyDescent="0.2">
      <c r="A4548" s="102">
        <v>6000117</v>
      </c>
      <c r="B4548" t="s">
        <v>4425</v>
      </c>
      <c r="C4548" s="98">
        <v>9</v>
      </c>
    </row>
    <row r="4549" spans="1:4" x14ac:dyDescent="0.2">
      <c r="A4549" s="102">
        <v>6000118</v>
      </c>
      <c r="B4549" t="s">
        <v>4426</v>
      </c>
      <c r="C4549" s="98">
        <v>9</v>
      </c>
    </row>
    <row r="4550" spans="1:4" x14ac:dyDescent="0.2">
      <c r="A4550" s="102">
        <v>6000119</v>
      </c>
      <c r="B4550" t="s">
        <v>4427</v>
      </c>
      <c r="C4550" s="98">
        <v>9</v>
      </c>
    </row>
    <row r="4551" spans="1:4" x14ac:dyDescent="0.2">
      <c r="A4551" s="102">
        <v>6000120</v>
      </c>
      <c r="B4551" t="s">
        <v>4431</v>
      </c>
      <c r="C4551" s="98">
        <v>100</v>
      </c>
    </row>
    <row r="4552" spans="1:4" x14ac:dyDescent="0.2">
      <c r="A4552" s="102">
        <v>6000121</v>
      </c>
      <c r="B4552" t="s">
        <v>4433</v>
      </c>
      <c r="C4552" s="98">
        <v>255</v>
      </c>
    </row>
    <row r="4553" spans="1:4" x14ac:dyDescent="0.2">
      <c r="A4553" s="102">
        <v>6000122</v>
      </c>
      <c r="B4553" t="s">
        <v>4434</v>
      </c>
      <c r="C4553" s="98">
        <v>19449</v>
      </c>
    </row>
    <row r="4554" spans="1:4" x14ac:dyDescent="0.2">
      <c r="A4554" s="102">
        <v>6000123</v>
      </c>
      <c r="B4554" t="s">
        <v>4435</v>
      </c>
      <c r="C4554" s="98">
        <v>509</v>
      </c>
    </row>
    <row r="4555" spans="1:4" x14ac:dyDescent="0.2">
      <c r="A4555" s="102">
        <v>6000124</v>
      </c>
      <c r="B4555" t="s">
        <v>4436</v>
      </c>
      <c r="C4555" s="98">
        <v>10503</v>
      </c>
    </row>
    <row r="4556" spans="1:4" x14ac:dyDescent="0.2">
      <c r="A4556" s="102">
        <v>6000126</v>
      </c>
      <c r="B4556" t="s">
        <v>4439</v>
      </c>
      <c r="C4556" s="98">
        <v>0</v>
      </c>
      <c r="D4556">
        <v>4</v>
      </c>
    </row>
    <row r="4557" spans="1:4" x14ac:dyDescent="0.2">
      <c r="A4557" s="102">
        <v>6000127</v>
      </c>
      <c r="B4557" t="s">
        <v>4353</v>
      </c>
      <c r="C4557" s="98">
        <v>0</v>
      </c>
      <c r="D4557">
        <v>4</v>
      </c>
    </row>
    <row r="4558" spans="1:4" x14ac:dyDescent="0.2">
      <c r="A4558" s="102">
        <v>6000129</v>
      </c>
      <c r="B4558" t="s">
        <v>4361</v>
      </c>
      <c r="C4558" s="98">
        <v>4</v>
      </c>
    </row>
    <row r="4559" spans="1:4" x14ac:dyDescent="0.2">
      <c r="A4559" s="102">
        <v>6000130</v>
      </c>
      <c r="B4559" t="s">
        <v>4354</v>
      </c>
      <c r="C4559" s="98">
        <v>2</v>
      </c>
    </row>
    <row r="4560" spans="1:4" x14ac:dyDescent="0.2">
      <c r="A4560" s="102">
        <v>6000131</v>
      </c>
      <c r="B4560" t="s">
        <v>4355</v>
      </c>
      <c r="C4560" s="98">
        <v>2</v>
      </c>
    </row>
    <row r="4561" spans="1:4" x14ac:dyDescent="0.2">
      <c r="A4561" s="102">
        <v>6000133</v>
      </c>
      <c r="B4561" t="s">
        <v>4440</v>
      </c>
      <c r="C4561" s="98">
        <v>0</v>
      </c>
      <c r="D4561">
        <v>4</v>
      </c>
    </row>
    <row r="4562" spans="1:4" x14ac:dyDescent="0.2">
      <c r="A4562" s="102">
        <v>6000134</v>
      </c>
      <c r="B4562" t="s">
        <v>4441</v>
      </c>
      <c r="C4562" s="98">
        <v>9</v>
      </c>
    </row>
    <row r="4563" spans="1:4" x14ac:dyDescent="0.2">
      <c r="A4563" s="102">
        <v>6000135</v>
      </c>
      <c r="B4563" t="s">
        <v>4443</v>
      </c>
      <c r="C4563" s="98">
        <v>4</v>
      </c>
    </row>
    <row r="4564" spans="1:4" x14ac:dyDescent="0.2">
      <c r="A4564" s="102">
        <v>6000136</v>
      </c>
      <c r="B4564" t="s">
        <v>4444</v>
      </c>
      <c r="C4564" s="98">
        <v>2181</v>
      </c>
    </row>
    <row r="4565" spans="1:4" x14ac:dyDescent="0.2">
      <c r="A4565" s="102">
        <v>6000137</v>
      </c>
      <c r="B4565" t="s">
        <v>4447</v>
      </c>
      <c r="C4565" s="98">
        <v>0</v>
      </c>
      <c r="D4565">
        <v>4</v>
      </c>
    </row>
    <row r="4566" spans="1:4" x14ac:dyDescent="0.2">
      <c r="A4566" s="102">
        <v>6000138</v>
      </c>
      <c r="B4566" t="s">
        <v>4448</v>
      </c>
      <c r="C4566" s="98">
        <v>38</v>
      </c>
    </row>
    <row r="4567" spans="1:4" x14ac:dyDescent="0.2">
      <c r="A4567" s="102">
        <v>6000139</v>
      </c>
      <c r="B4567" t="s">
        <v>4449</v>
      </c>
      <c r="C4567" s="98">
        <v>76</v>
      </c>
    </row>
    <row r="4568" spans="1:4" x14ac:dyDescent="0.2">
      <c r="A4568" s="102">
        <v>6000140</v>
      </c>
      <c r="B4568" t="s">
        <v>4450</v>
      </c>
      <c r="C4568" s="98">
        <v>61</v>
      </c>
    </row>
    <row r="4569" spans="1:4" x14ac:dyDescent="0.2">
      <c r="A4569" s="102">
        <v>6000141</v>
      </c>
      <c r="B4569" t="s">
        <v>4451</v>
      </c>
      <c r="C4569" s="98">
        <v>8</v>
      </c>
    </row>
    <row r="4570" spans="1:4" x14ac:dyDescent="0.2">
      <c r="A4570" s="102">
        <v>6000142</v>
      </c>
      <c r="B4570" t="s">
        <v>4453</v>
      </c>
      <c r="C4570" s="98">
        <v>5</v>
      </c>
    </row>
    <row r="4571" spans="1:4" x14ac:dyDescent="0.2">
      <c r="A4571" s="102">
        <v>6000143</v>
      </c>
      <c r="B4571" t="s">
        <v>4457</v>
      </c>
      <c r="C4571" s="98">
        <v>155</v>
      </c>
    </row>
    <row r="4572" spans="1:4" x14ac:dyDescent="0.2">
      <c r="A4572" s="102">
        <v>6000144</v>
      </c>
      <c r="B4572" t="s">
        <v>4458</v>
      </c>
      <c r="C4572" s="98">
        <v>0</v>
      </c>
      <c r="D4572">
        <v>4</v>
      </c>
    </row>
    <row r="4573" spans="1:4" x14ac:dyDescent="0.2">
      <c r="A4573" s="102">
        <v>6000145</v>
      </c>
      <c r="B4573" t="s">
        <v>4460</v>
      </c>
      <c r="C4573" s="98">
        <v>0</v>
      </c>
      <c r="D4573">
        <v>4</v>
      </c>
    </row>
    <row r="4574" spans="1:4" x14ac:dyDescent="0.2">
      <c r="A4574" s="102">
        <v>6000146</v>
      </c>
      <c r="B4574" t="s">
        <v>4461</v>
      </c>
      <c r="C4574" s="98">
        <v>0</v>
      </c>
      <c r="D4574">
        <v>4</v>
      </c>
    </row>
    <row r="4575" spans="1:4" x14ac:dyDescent="0.2">
      <c r="A4575" s="102">
        <v>6000147</v>
      </c>
      <c r="B4575" t="s">
        <v>4462</v>
      </c>
      <c r="C4575" s="98">
        <v>318</v>
      </c>
    </row>
    <row r="4576" spans="1:4" x14ac:dyDescent="0.2">
      <c r="A4576" s="102">
        <v>6000148</v>
      </c>
      <c r="B4576" t="s">
        <v>4463</v>
      </c>
      <c r="C4576" s="98">
        <v>348</v>
      </c>
    </row>
    <row r="4577" spans="1:4" x14ac:dyDescent="0.2">
      <c r="A4577" s="102">
        <v>6000149</v>
      </c>
      <c r="B4577" t="s">
        <v>4464</v>
      </c>
      <c r="C4577" s="98">
        <v>180</v>
      </c>
    </row>
    <row r="4578" spans="1:4" x14ac:dyDescent="0.2">
      <c r="A4578" s="102">
        <v>6000150</v>
      </c>
      <c r="B4578" t="s">
        <v>4459</v>
      </c>
      <c r="C4578" s="98">
        <v>155</v>
      </c>
    </row>
    <row r="4579" spans="1:4" x14ac:dyDescent="0.2">
      <c r="A4579" s="102">
        <v>6000151</v>
      </c>
      <c r="B4579" t="s">
        <v>4465</v>
      </c>
      <c r="C4579" s="98">
        <v>0</v>
      </c>
      <c r="D4579">
        <v>4</v>
      </c>
    </row>
    <row r="4580" spans="1:4" x14ac:dyDescent="0.2">
      <c r="A4580" s="102">
        <v>6000152</v>
      </c>
      <c r="B4580" t="s">
        <v>4469</v>
      </c>
      <c r="C4580" s="98">
        <v>4</v>
      </c>
    </row>
    <row r="4581" spans="1:4" x14ac:dyDescent="0.2">
      <c r="A4581" s="102">
        <v>6000154</v>
      </c>
      <c r="B4581" t="s">
        <v>4468</v>
      </c>
      <c r="C4581" s="98">
        <v>95</v>
      </c>
    </row>
    <row r="4582" spans="1:4" x14ac:dyDescent="0.2">
      <c r="A4582" s="102">
        <v>6000156</v>
      </c>
      <c r="B4582" t="s">
        <v>4473</v>
      </c>
      <c r="C4582" s="98">
        <v>4</v>
      </c>
    </row>
    <row r="4583" spans="1:4" x14ac:dyDescent="0.2">
      <c r="A4583" s="102">
        <v>6000157</v>
      </c>
      <c r="B4583" t="s">
        <v>4474</v>
      </c>
      <c r="C4583" s="98">
        <v>4</v>
      </c>
    </row>
    <row r="4584" spans="1:4" x14ac:dyDescent="0.2">
      <c r="A4584" s="102">
        <v>6000158</v>
      </c>
      <c r="B4584" t="s">
        <v>4475</v>
      </c>
      <c r="C4584" s="98">
        <v>26</v>
      </c>
    </row>
    <row r="4585" spans="1:4" x14ac:dyDescent="0.2">
      <c r="A4585" s="102">
        <v>6000159</v>
      </c>
      <c r="B4585" t="s">
        <v>4476</v>
      </c>
      <c r="C4585" s="98">
        <v>0</v>
      </c>
      <c r="D4585">
        <v>4</v>
      </c>
    </row>
    <row r="4586" spans="1:4" x14ac:dyDescent="0.2">
      <c r="A4586" s="102">
        <v>6000160</v>
      </c>
      <c r="B4586" t="s">
        <v>4477</v>
      </c>
      <c r="C4586" s="98">
        <v>0</v>
      </c>
      <c r="D4586">
        <v>4</v>
      </c>
    </row>
    <row r="4587" spans="1:4" x14ac:dyDescent="0.2">
      <c r="A4587" s="102">
        <v>6000161</v>
      </c>
      <c r="B4587" t="s">
        <v>4472</v>
      </c>
      <c r="C4587" s="98">
        <v>26</v>
      </c>
    </row>
    <row r="4588" spans="1:4" x14ac:dyDescent="0.2">
      <c r="A4588" s="102">
        <v>6000162</v>
      </c>
      <c r="B4588" t="s">
        <v>4480</v>
      </c>
      <c r="C4588" s="98">
        <v>14</v>
      </c>
    </row>
    <row r="4589" spans="1:4" x14ac:dyDescent="0.2">
      <c r="A4589" s="102">
        <v>6000163</v>
      </c>
      <c r="B4589" t="s">
        <v>4485</v>
      </c>
      <c r="C4589" s="98">
        <v>26</v>
      </c>
    </row>
    <row r="4590" spans="1:4" x14ac:dyDescent="0.2">
      <c r="A4590" s="102">
        <v>6000164</v>
      </c>
      <c r="B4590" t="s">
        <v>4487</v>
      </c>
      <c r="C4590" s="98">
        <v>61</v>
      </c>
    </row>
    <row r="4591" spans="1:4" x14ac:dyDescent="0.2">
      <c r="A4591" s="102">
        <v>6000165</v>
      </c>
      <c r="B4591" t="s">
        <v>4488</v>
      </c>
      <c r="C4591" s="98">
        <v>0</v>
      </c>
      <c r="D4591">
        <v>4</v>
      </c>
    </row>
    <row r="4592" spans="1:4" x14ac:dyDescent="0.2">
      <c r="A4592" s="102">
        <v>6000166</v>
      </c>
      <c r="B4592" t="s">
        <v>4489</v>
      </c>
      <c r="C4592" s="98">
        <v>0</v>
      </c>
      <c r="D4592">
        <v>4</v>
      </c>
    </row>
    <row r="4593" spans="1:4" x14ac:dyDescent="0.2">
      <c r="A4593" s="102">
        <v>6000167</v>
      </c>
      <c r="B4593" t="s">
        <v>4490</v>
      </c>
      <c r="C4593" s="98">
        <v>0</v>
      </c>
      <c r="D4593">
        <v>4</v>
      </c>
    </row>
    <row r="4594" spans="1:4" x14ac:dyDescent="0.2">
      <c r="A4594" s="102">
        <v>6000168</v>
      </c>
      <c r="B4594" t="s">
        <v>4491</v>
      </c>
      <c r="C4594" s="98">
        <v>0</v>
      </c>
      <c r="D4594">
        <v>4</v>
      </c>
    </row>
    <row r="4595" spans="1:4" x14ac:dyDescent="0.2">
      <c r="A4595" s="102">
        <v>6000169</v>
      </c>
      <c r="B4595" t="s">
        <v>4492</v>
      </c>
      <c r="C4595" s="98">
        <v>0</v>
      </c>
      <c r="D4595">
        <v>4</v>
      </c>
    </row>
    <row r="4596" spans="1:4" x14ac:dyDescent="0.2">
      <c r="A4596" s="102">
        <v>6000170</v>
      </c>
      <c r="B4596" t="s">
        <v>4494</v>
      </c>
      <c r="C4596" s="98">
        <v>0</v>
      </c>
      <c r="D4596">
        <v>4</v>
      </c>
    </row>
    <row r="4597" spans="1:4" x14ac:dyDescent="0.2">
      <c r="A4597" s="102">
        <v>6000171</v>
      </c>
      <c r="B4597" t="s">
        <v>4495</v>
      </c>
      <c r="C4597" s="98">
        <v>4</v>
      </c>
    </row>
    <row r="4598" spans="1:4" x14ac:dyDescent="0.2">
      <c r="A4598" s="102">
        <v>6000172</v>
      </c>
      <c r="B4598" t="s">
        <v>4493</v>
      </c>
      <c r="C4598" s="98">
        <v>0</v>
      </c>
      <c r="D4598">
        <v>4</v>
      </c>
    </row>
    <row r="4599" spans="1:4" x14ac:dyDescent="0.2">
      <c r="A4599" s="102">
        <v>6000173</v>
      </c>
      <c r="B4599" t="s">
        <v>4496</v>
      </c>
      <c r="C4599" s="98">
        <v>0</v>
      </c>
      <c r="D4599">
        <v>4</v>
      </c>
    </row>
    <row r="4600" spans="1:4" x14ac:dyDescent="0.2">
      <c r="A4600" s="102">
        <v>6000174</v>
      </c>
      <c r="B4600" t="s">
        <v>4497</v>
      </c>
      <c r="C4600" s="98">
        <v>4</v>
      </c>
    </row>
    <row r="4601" spans="1:4" x14ac:dyDescent="0.2">
      <c r="A4601" s="102">
        <v>6000175</v>
      </c>
      <c r="B4601" t="s">
        <v>4498</v>
      </c>
      <c r="C4601" s="98">
        <v>0</v>
      </c>
      <c r="D4601">
        <v>4</v>
      </c>
    </row>
    <row r="4602" spans="1:4" x14ac:dyDescent="0.2">
      <c r="A4602" s="102">
        <v>6000176</v>
      </c>
      <c r="B4602" t="s">
        <v>4499</v>
      </c>
      <c r="C4602" s="98">
        <v>0</v>
      </c>
      <c r="D4602">
        <v>4</v>
      </c>
    </row>
    <row r="4603" spans="1:4" x14ac:dyDescent="0.2">
      <c r="A4603" s="102">
        <v>6000177</v>
      </c>
      <c r="B4603" t="s">
        <v>4500</v>
      </c>
      <c r="C4603" s="98">
        <v>0</v>
      </c>
      <c r="D4603">
        <v>4</v>
      </c>
    </row>
    <row r="4604" spans="1:4" x14ac:dyDescent="0.2">
      <c r="A4604" s="102">
        <v>6000178</v>
      </c>
      <c r="B4604" t="s">
        <v>4501</v>
      </c>
      <c r="C4604" s="98">
        <v>22</v>
      </c>
    </row>
    <row r="4605" spans="1:4" x14ac:dyDescent="0.2">
      <c r="A4605" s="102">
        <v>6000179</v>
      </c>
      <c r="B4605" t="s">
        <v>4504</v>
      </c>
      <c r="C4605" s="98">
        <v>16</v>
      </c>
    </row>
    <row r="4606" spans="1:4" x14ac:dyDescent="0.2">
      <c r="A4606" s="102">
        <v>6000180</v>
      </c>
      <c r="B4606" t="s">
        <v>4506</v>
      </c>
      <c r="C4606" s="98">
        <v>16</v>
      </c>
    </row>
    <row r="4607" spans="1:4" x14ac:dyDescent="0.2">
      <c r="A4607" s="102">
        <v>6000181</v>
      </c>
      <c r="B4607" t="s">
        <v>4510</v>
      </c>
      <c r="C4607" s="98">
        <v>4</v>
      </c>
    </row>
    <row r="4608" spans="1:4" x14ac:dyDescent="0.2">
      <c r="A4608" s="102">
        <v>6000182</v>
      </c>
      <c r="B4608" t="s">
        <v>4511</v>
      </c>
      <c r="C4608" s="98">
        <v>54</v>
      </c>
    </row>
    <row r="4609" spans="1:4" x14ac:dyDescent="0.2">
      <c r="A4609" s="102">
        <v>6000183</v>
      </c>
      <c r="B4609" t="s">
        <v>4513</v>
      </c>
      <c r="C4609" s="98">
        <v>54</v>
      </c>
    </row>
    <row r="4610" spans="1:4" x14ac:dyDescent="0.2">
      <c r="A4610" s="102">
        <v>6000184</v>
      </c>
      <c r="B4610" t="s">
        <v>4507</v>
      </c>
      <c r="C4610" s="98">
        <v>70</v>
      </c>
    </row>
    <row r="4611" spans="1:4" x14ac:dyDescent="0.2">
      <c r="A4611" s="102">
        <v>6000185</v>
      </c>
      <c r="B4611" t="s">
        <v>4509</v>
      </c>
      <c r="C4611" s="98">
        <v>0</v>
      </c>
      <c r="D4611">
        <v>4</v>
      </c>
    </row>
    <row r="4612" spans="1:4" x14ac:dyDescent="0.2">
      <c r="A4612" s="102">
        <v>6000186</v>
      </c>
      <c r="B4612" t="s">
        <v>4517</v>
      </c>
      <c r="C4612" s="98">
        <v>3396</v>
      </c>
    </row>
    <row r="4613" spans="1:4" x14ac:dyDescent="0.2">
      <c r="A4613" s="102">
        <v>6000187</v>
      </c>
      <c r="B4613" t="s">
        <v>4518</v>
      </c>
      <c r="C4613" s="98">
        <v>0</v>
      </c>
      <c r="D4613">
        <v>4</v>
      </c>
    </row>
    <row r="4614" spans="1:4" x14ac:dyDescent="0.2">
      <c r="A4614" s="102">
        <v>6000188</v>
      </c>
      <c r="B4614" t="s">
        <v>4519</v>
      </c>
      <c r="C4614" s="98">
        <v>0</v>
      </c>
      <c r="D4614">
        <v>4</v>
      </c>
    </row>
    <row r="4615" spans="1:4" x14ac:dyDescent="0.2">
      <c r="A4615" s="102">
        <v>6000189</v>
      </c>
      <c r="B4615" t="s">
        <v>4524</v>
      </c>
      <c r="C4615" s="98">
        <v>23</v>
      </c>
    </row>
    <row r="4616" spans="1:4" x14ac:dyDescent="0.2">
      <c r="A4616" s="102">
        <v>6000190</v>
      </c>
      <c r="B4616" t="s">
        <v>4522</v>
      </c>
      <c r="C4616" s="98">
        <v>0</v>
      </c>
      <c r="D4616">
        <v>4</v>
      </c>
    </row>
    <row r="4617" spans="1:4" x14ac:dyDescent="0.2">
      <c r="A4617" s="102">
        <v>6000191</v>
      </c>
      <c r="B4617" t="s">
        <v>4523</v>
      </c>
      <c r="C4617" s="98">
        <v>0</v>
      </c>
      <c r="D4617">
        <v>4</v>
      </c>
    </row>
    <row r="4618" spans="1:4" x14ac:dyDescent="0.2">
      <c r="A4618" s="102">
        <v>6000192</v>
      </c>
      <c r="B4618" t="s">
        <v>4525</v>
      </c>
      <c r="C4618" s="98">
        <v>20</v>
      </c>
    </row>
    <row r="4619" spans="1:4" x14ac:dyDescent="0.2">
      <c r="A4619" s="102">
        <v>6000193</v>
      </c>
      <c r="B4619" t="s">
        <v>4526</v>
      </c>
      <c r="C4619" s="98">
        <v>0</v>
      </c>
      <c r="D4619">
        <v>4</v>
      </c>
    </row>
    <row r="4620" spans="1:4" x14ac:dyDescent="0.2">
      <c r="A4620" s="102">
        <v>6000194</v>
      </c>
      <c r="B4620" t="s">
        <v>4527</v>
      </c>
      <c r="C4620" s="98">
        <v>0</v>
      </c>
      <c r="D4620">
        <v>4</v>
      </c>
    </row>
    <row r="4621" spans="1:4" x14ac:dyDescent="0.2">
      <c r="A4621" s="102">
        <v>6000195</v>
      </c>
      <c r="B4621" t="s">
        <v>4529</v>
      </c>
      <c r="C4621" s="98">
        <v>15</v>
      </c>
    </row>
    <row r="4622" spans="1:4" x14ac:dyDescent="0.2">
      <c r="A4622" s="102">
        <v>6000196</v>
      </c>
      <c r="B4622" t="s">
        <v>4535</v>
      </c>
      <c r="C4622" s="98">
        <v>7</v>
      </c>
    </row>
    <row r="4623" spans="1:4" x14ac:dyDescent="0.2">
      <c r="A4623" s="102">
        <v>6000197</v>
      </c>
      <c r="B4623" t="s">
        <v>4537</v>
      </c>
      <c r="C4623" s="98">
        <v>4</v>
      </c>
    </row>
    <row r="4624" spans="1:4" x14ac:dyDescent="0.2">
      <c r="A4624" s="102">
        <v>6000198</v>
      </c>
      <c r="B4624" t="s">
        <v>4539</v>
      </c>
      <c r="C4624" s="98">
        <v>0</v>
      </c>
      <c r="D4624">
        <v>4</v>
      </c>
    </row>
    <row r="4625" spans="1:4" x14ac:dyDescent="0.2">
      <c r="A4625" s="102">
        <v>6000199</v>
      </c>
      <c r="B4625" t="s">
        <v>4540</v>
      </c>
      <c r="C4625" s="98">
        <v>4</v>
      </c>
    </row>
    <row r="4626" spans="1:4" x14ac:dyDescent="0.2">
      <c r="A4626" s="102">
        <v>6000200</v>
      </c>
      <c r="B4626" t="s">
        <v>4538</v>
      </c>
      <c r="C4626" s="98">
        <v>14</v>
      </c>
    </row>
    <row r="4627" spans="1:4" x14ac:dyDescent="0.2">
      <c r="A4627" s="102">
        <v>6000201</v>
      </c>
      <c r="B4627" t="s">
        <v>4541</v>
      </c>
      <c r="C4627" s="98">
        <v>24</v>
      </c>
    </row>
    <row r="4628" spans="1:4" x14ac:dyDescent="0.2">
      <c r="A4628" s="102">
        <v>6000202</v>
      </c>
      <c r="B4628" t="s">
        <v>4542</v>
      </c>
      <c r="C4628" s="98">
        <v>0</v>
      </c>
      <c r="D4628">
        <v>4</v>
      </c>
    </row>
    <row r="4629" spans="1:4" x14ac:dyDescent="0.2">
      <c r="A4629" s="102">
        <v>6000203</v>
      </c>
      <c r="B4629" t="s">
        <v>4543</v>
      </c>
      <c r="C4629" s="98">
        <v>4</v>
      </c>
    </row>
    <row r="4630" spans="1:4" x14ac:dyDescent="0.2">
      <c r="A4630" s="102">
        <v>6000204</v>
      </c>
      <c r="B4630" t="s">
        <v>4544</v>
      </c>
      <c r="C4630" s="98">
        <v>4</v>
      </c>
    </row>
    <row r="4631" spans="1:4" x14ac:dyDescent="0.2">
      <c r="A4631" s="102">
        <v>6000205</v>
      </c>
      <c r="B4631" t="s">
        <v>4552</v>
      </c>
      <c r="C4631" s="98">
        <v>4</v>
      </c>
    </row>
    <row r="4632" spans="1:4" x14ac:dyDescent="0.2">
      <c r="A4632" s="102">
        <v>6000206</v>
      </c>
      <c r="B4632" t="s">
        <v>4554</v>
      </c>
      <c r="C4632" s="98">
        <v>0</v>
      </c>
      <c r="D4632">
        <v>4</v>
      </c>
    </row>
    <row r="4633" spans="1:4" x14ac:dyDescent="0.2">
      <c r="A4633" s="102">
        <v>6000207</v>
      </c>
      <c r="B4633" t="s">
        <v>4534</v>
      </c>
      <c r="C4633" s="98">
        <v>8</v>
      </c>
    </row>
    <row r="4634" spans="1:4" x14ac:dyDescent="0.2">
      <c r="A4634" s="102">
        <v>6000208</v>
      </c>
      <c r="B4634" t="s">
        <v>4563</v>
      </c>
      <c r="C4634" s="98">
        <v>26</v>
      </c>
    </row>
    <row r="4635" spans="1:4" x14ac:dyDescent="0.2">
      <c r="A4635" s="102">
        <v>6000210</v>
      </c>
      <c r="B4635" t="s">
        <v>4562</v>
      </c>
      <c r="C4635" s="98">
        <v>758</v>
      </c>
    </row>
    <row r="4636" spans="1:4" x14ac:dyDescent="0.2">
      <c r="A4636" s="102">
        <v>6000211</v>
      </c>
      <c r="B4636" t="s">
        <v>4565</v>
      </c>
      <c r="C4636" s="98">
        <v>26</v>
      </c>
    </row>
    <row r="4637" spans="1:4" x14ac:dyDescent="0.2">
      <c r="A4637" s="102">
        <v>6000212</v>
      </c>
      <c r="B4637" t="s">
        <v>4567</v>
      </c>
      <c r="C4637" s="98">
        <v>177</v>
      </c>
    </row>
    <row r="4638" spans="1:4" x14ac:dyDescent="0.2">
      <c r="A4638" s="102">
        <v>6000213</v>
      </c>
      <c r="B4638" t="s">
        <v>4573</v>
      </c>
      <c r="C4638" s="98">
        <v>1</v>
      </c>
    </row>
    <row r="4639" spans="1:4" x14ac:dyDescent="0.2">
      <c r="A4639" s="102">
        <v>6000214</v>
      </c>
      <c r="B4639" t="s">
        <v>4581</v>
      </c>
      <c r="C4639" s="98">
        <v>0</v>
      </c>
      <c r="D4639">
        <v>4</v>
      </c>
    </row>
    <row r="4640" spans="1:4" x14ac:dyDescent="0.2">
      <c r="A4640" s="102">
        <v>6000215</v>
      </c>
      <c r="B4640" t="s">
        <v>4582</v>
      </c>
      <c r="C4640" s="98">
        <v>26</v>
      </c>
    </row>
    <row r="4641" spans="1:4" x14ac:dyDescent="0.2">
      <c r="A4641" s="102">
        <v>6000216</v>
      </c>
      <c r="B4641" t="s">
        <v>4584</v>
      </c>
      <c r="C4641" s="98">
        <v>32</v>
      </c>
    </row>
    <row r="4642" spans="1:4" x14ac:dyDescent="0.2">
      <c r="A4642" s="102">
        <v>6000217</v>
      </c>
      <c r="B4642" t="s">
        <v>4587</v>
      </c>
      <c r="C4642" s="98">
        <v>0</v>
      </c>
      <c r="D4642">
        <v>4</v>
      </c>
    </row>
    <row r="4643" spans="1:4" x14ac:dyDescent="0.2">
      <c r="A4643" s="102">
        <v>6000218</v>
      </c>
      <c r="B4643" t="s">
        <v>4588</v>
      </c>
      <c r="C4643" s="98">
        <v>4</v>
      </c>
    </row>
    <row r="4644" spans="1:4" x14ac:dyDescent="0.2">
      <c r="A4644" s="102">
        <v>6000219</v>
      </c>
      <c r="B4644" t="s">
        <v>4589</v>
      </c>
      <c r="C4644" s="98">
        <v>26</v>
      </c>
    </row>
    <row r="4645" spans="1:4" x14ac:dyDescent="0.2">
      <c r="A4645" s="102">
        <v>6000220</v>
      </c>
      <c r="B4645" t="s">
        <v>4590</v>
      </c>
      <c r="C4645" s="98">
        <v>35</v>
      </c>
    </row>
    <row r="4646" spans="1:4" x14ac:dyDescent="0.2">
      <c r="A4646" s="102">
        <v>6000221</v>
      </c>
      <c r="B4646" t="s">
        <v>4593</v>
      </c>
      <c r="C4646" s="98">
        <v>4</v>
      </c>
    </row>
    <row r="4647" spans="1:4" x14ac:dyDescent="0.2">
      <c r="A4647" s="102">
        <v>6000222</v>
      </c>
      <c r="B4647" t="s">
        <v>4594</v>
      </c>
      <c r="C4647" s="98">
        <v>26</v>
      </c>
    </row>
    <row r="4648" spans="1:4" x14ac:dyDescent="0.2">
      <c r="A4648" s="102">
        <v>6000223</v>
      </c>
      <c r="B4648" t="s">
        <v>4574</v>
      </c>
      <c r="C4648" s="98">
        <v>36</v>
      </c>
    </row>
    <row r="4649" spans="1:4" x14ac:dyDescent="0.2">
      <c r="A4649" s="102">
        <v>6000224</v>
      </c>
      <c r="B4649" t="s">
        <v>4575</v>
      </c>
      <c r="C4649" s="98">
        <v>67</v>
      </c>
    </row>
    <row r="4650" spans="1:4" x14ac:dyDescent="0.2">
      <c r="A4650" s="102">
        <v>6000225</v>
      </c>
      <c r="B4650" t="s">
        <v>4597</v>
      </c>
      <c r="C4650" s="98">
        <v>0</v>
      </c>
      <c r="D4650">
        <v>4</v>
      </c>
    </row>
    <row r="4651" spans="1:4" x14ac:dyDescent="0.2">
      <c r="A4651" s="102">
        <v>6000226</v>
      </c>
      <c r="B4651" t="s">
        <v>4598</v>
      </c>
      <c r="C4651" s="98">
        <v>4</v>
      </c>
    </row>
    <row r="4652" spans="1:4" x14ac:dyDescent="0.2">
      <c r="A4652" s="102">
        <v>6000227</v>
      </c>
      <c r="B4652" t="s">
        <v>4610</v>
      </c>
      <c r="C4652" s="98">
        <v>0</v>
      </c>
      <c r="D4652">
        <v>4</v>
      </c>
    </row>
    <row r="4653" spans="1:4" x14ac:dyDescent="0.2">
      <c r="A4653" s="102">
        <v>6000228</v>
      </c>
      <c r="B4653" t="s">
        <v>4611</v>
      </c>
      <c r="C4653" s="98">
        <v>0</v>
      </c>
      <c r="D4653">
        <v>4</v>
      </c>
    </row>
    <row r="4654" spans="1:4" x14ac:dyDescent="0.2">
      <c r="A4654" s="102">
        <v>6000229</v>
      </c>
      <c r="B4654" t="s">
        <v>4612</v>
      </c>
      <c r="C4654" s="98">
        <v>0</v>
      </c>
      <c r="D4654">
        <v>4</v>
      </c>
    </row>
    <row r="4655" spans="1:4" x14ac:dyDescent="0.2">
      <c r="A4655" s="102">
        <v>6000230</v>
      </c>
      <c r="B4655" t="s">
        <v>4599</v>
      </c>
      <c r="C4655" s="98">
        <v>0</v>
      </c>
      <c r="D4655">
        <v>4</v>
      </c>
    </row>
    <row r="4656" spans="1:4" x14ac:dyDescent="0.2">
      <c r="A4656" s="102">
        <v>6000231</v>
      </c>
      <c r="B4656" t="s">
        <v>4600</v>
      </c>
      <c r="C4656" s="98">
        <v>0</v>
      </c>
      <c r="D4656">
        <v>4</v>
      </c>
    </row>
    <row r="4657" spans="1:4" x14ac:dyDescent="0.2">
      <c r="A4657" s="102">
        <v>6000233</v>
      </c>
      <c r="B4657" t="s">
        <v>4613</v>
      </c>
      <c r="C4657" s="98">
        <v>0</v>
      </c>
      <c r="D4657">
        <v>4</v>
      </c>
    </row>
    <row r="4658" spans="1:4" x14ac:dyDescent="0.2">
      <c r="A4658" s="102">
        <v>6000234</v>
      </c>
      <c r="B4658" t="s">
        <v>4614</v>
      </c>
      <c r="C4658" s="98">
        <v>0</v>
      </c>
      <c r="D4658">
        <v>4</v>
      </c>
    </row>
    <row r="4659" spans="1:4" x14ac:dyDescent="0.2">
      <c r="A4659" s="102">
        <v>6000235</v>
      </c>
      <c r="B4659" t="s">
        <v>4615</v>
      </c>
      <c r="C4659" s="98">
        <v>0</v>
      </c>
      <c r="D4659">
        <v>4</v>
      </c>
    </row>
    <row r="4660" spans="1:4" x14ac:dyDescent="0.2">
      <c r="A4660" s="102">
        <v>6000236</v>
      </c>
      <c r="B4660" t="s">
        <v>4616</v>
      </c>
      <c r="C4660" s="98">
        <v>0</v>
      </c>
      <c r="D4660">
        <v>4</v>
      </c>
    </row>
    <row r="4661" spans="1:4" x14ac:dyDescent="0.2">
      <c r="A4661" s="102">
        <v>6000237</v>
      </c>
      <c r="B4661" t="s">
        <v>4617</v>
      </c>
      <c r="C4661" s="98">
        <v>0</v>
      </c>
      <c r="D4661">
        <v>4</v>
      </c>
    </row>
    <row r="4662" spans="1:4" x14ac:dyDescent="0.2">
      <c r="A4662" s="102">
        <v>6000238</v>
      </c>
      <c r="B4662" t="s">
        <v>4618</v>
      </c>
      <c r="C4662" s="98">
        <v>6</v>
      </c>
    </row>
    <row r="4663" spans="1:4" x14ac:dyDescent="0.2">
      <c r="A4663" s="102">
        <v>6000239</v>
      </c>
      <c r="B4663" t="s">
        <v>4620</v>
      </c>
      <c r="C4663" s="98">
        <v>39</v>
      </c>
    </row>
    <row r="4664" spans="1:4" x14ac:dyDescent="0.2">
      <c r="A4664" s="102">
        <v>6000240</v>
      </c>
      <c r="B4664" t="s">
        <v>4621</v>
      </c>
      <c r="C4664" s="98">
        <v>68</v>
      </c>
    </row>
    <row r="4665" spans="1:4" x14ac:dyDescent="0.2">
      <c r="A4665" s="102">
        <v>6000245</v>
      </c>
      <c r="B4665" t="s">
        <v>4623</v>
      </c>
      <c r="C4665" s="98">
        <v>417</v>
      </c>
    </row>
    <row r="4666" spans="1:4" x14ac:dyDescent="0.2">
      <c r="A4666" s="102">
        <v>6000246</v>
      </c>
      <c r="B4666" t="s">
        <v>4624</v>
      </c>
      <c r="C4666" s="98">
        <v>780</v>
      </c>
    </row>
    <row r="4667" spans="1:4" x14ac:dyDescent="0.2">
      <c r="A4667" s="102">
        <v>6000247</v>
      </c>
      <c r="B4667" t="s">
        <v>4625</v>
      </c>
      <c r="C4667" s="98">
        <v>0</v>
      </c>
      <c r="D4667">
        <v>4</v>
      </c>
    </row>
    <row r="4668" spans="1:4" x14ac:dyDescent="0.2">
      <c r="A4668" s="102">
        <v>6000249</v>
      </c>
      <c r="B4668" t="s">
        <v>4633</v>
      </c>
      <c r="C4668" s="98">
        <v>129</v>
      </c>
    </row>
    <row r="4669" spans="1:4" x14ac:dyDescent="0.2">
      <c r="A4669" s="102">
        <v>6000250</v>
      </c>
      <c r="B4669" t="s">
        <v>4634</v>
      </c>
      <c r="C4669" s="98">
        <v>2</v>
      </c>
    </row>
    <row r="4670" spans="1:4" x14ac:dyDescent="0.2">
      <c r="A4670" s="102">
        <v>6000251</v>
      </c>
      <c r="B4670" t="s">
        <v>4636</v>
      </c>
      <c r="C4670" s="98">
        <v>9</v>
      </c>
    </row>
    <row r="4671" spans="1:4" x14ac:dyDescent="0.2">
      <c r="A4671" s="102">
        <v>6000252</v>
      </c>
      <c r="B4671" t="s">
        <v>4638</v>
      </c>
      <c r="C4671" s="98">
        <v>0</v>
      </c>
      <c r="D4671">
        <v>4</v>
      </c>
    </row>
    <row r="4672" spans="1:4" x14ac:dyDescent="0.2">
      <c r="A4672" s="102">
        <v>6000253</v>
      </c>
      <c r="B4672" t="s">
        <v>4640</v>
      </c>
      <c r="C4672" s="98">
        <v>9</v>
      </c>
    </row>
    <row r="4673" spans="1:4" x14ac:dyDescent="0.2">
      <c r="A4673" s="102">
        <v>6000254</v>
      </c>
      <c r="B4673" t="s">
        <v>4641</v>
      </c>
      <c r="C4673" s="98">
        <v>0</v>
      </c>
      <c r="D4673">
        <v>4</v>
      </c>
    </row>
    <row r="4674" spans="1:4" x14ac:dyDescent="0.2">
      <c r="A4674" s="102">
        <v>6000255</v>
      </c>
      <c r="B4674" t="s">
        <v>4642</v>
      </c>
      <c r="C4674" s="98">
        <v>9</v>
      </c>
    </row>
    <row r="4675" spans="1:4" x14ac:dyDescent="0.2">
      <c r="A4675" s="102">
        <v>6000256</v>
      </c>
      <c r="B4675" t="s">
        <v>4643</v>
      </c>
      <c r="C4675" s="98">
        <v>0</v>
      </c>
      <c r="D4675">
        <v>4</v>
      </c>
    </row>
    <row r="4676" spans="1:4" x14ac:dyDescent="0.2">
      <c r="A4676" s="102">
        <v>6000257</v>
      </c>
      <c r="B4676" t="s">
        <v>4648</v>
      </c>
      <c r="C4676" s="98">
        <v>9</v>
      </c>
    </row>
    <row r="4677" spans="1:4" x14ac:dyDescent="0.2">
      <c r="A4677" s="102">
        <v>6000258</v>
      </c>
      <c r="B4677" t="s">
        <v>4649</v>
      </c>
      <c r="C4677" s="98">
        <v>9</v>
      </c>
    </row>
    <row r="4678" spans="1:4" x14ac:dyDescent="0.2">
      <c r="A4678" s="102">
        <v>6000259</v>
      </c>
      <c r="B4678" t="s">
        <v>4650</v>
      </c>
      <c r="C4678" s="98">
        <v>9</v>
      </c>
    </row>
    <row r="4679" spans="1:4" x14ac:dyDescent="0.2">
      <c r="A4679" s="102">
        <v>6000260</v>
      </c>
      <c r="B4679" t="s">
        <v>4651</v>
      </c>
      <c r="C4679" s="98">
        <v>0</v>
      </c>
      <c r="D4679">
        <v>4</v>
      </c>
    </row>
    <row r="4680" spans="1:4" x14ac:dyDescent="0.2">
      <c r="A4680" s="102">
        <v>6000261</v>
      </c>
      <c r="B4680" t="s">
        <v>4652</v>
      </c>
      <c r="C4680" s="98">
        <v>0</v>
      </c>
      <c r="D4680">
        <v>4</v>
      </c>
    </row>
    <row r="4681" spans="1:4" x14ac:dyDescent="0.2">
      <c r="A4681" s="102">
        <v>6000262</v>
      </c>
      <c r="B4681" t="s">
        <v>4654</v>
      </c>
      <c r="C4681" s="98">
        <v>0</v>
      </c>
      <c r="D4681">
        <v>4</v>
      </c>
    </row>
    <row r="4682" spans="1:4" x14ac:dyDescent="0.2">
      <c r="A4682" s="102">
        <v>6000263</v>
      </c>
      <c r="B4682" t="s">
        <v>4655</v>
      </c>
      <c r="C4682" s="98">
        <v>0</v>
      </c>
      <c r="D4682">
        <v>4</v>
      </c>
    </row>
    <row r="4683" spans="1:4" x14ac:dyDescent="0.2">
      <c r="A4683" s="102">
        <v>6000264</v>
      </c>
      <c r="B4683" t="s">
        <v>4660</v>
      </c>
      <c r="C4683" s="98">
        <v>0</v>
      </c>
      <c r="D4683">
        <v>4</v>
      </c>
    </row>
    <row r="4684" spans="1:4" x14ac:dyDescent="0.2">
      <c r="A4684" s="102">
        <v>6000265</v>
      </c>
      <c r="B4684" t="s">
        <v>4663</v>
      </c>
      <c r="C4684" s="98">
        <v>563</v>
      </c>
    </row>
    <row r="4685" spans="1:4" x14ac:dyDescent="0.2">
      <c r="A4685" s="102">
        <v>6000266</v>
      </c>
      <c r="B4685" t="s">
        <v>4664</v>
      </c>
      <c r="C4685" s="98">
        <v>94</v>
      </c>
    </row>
    <row r="4686" spans="1:4" x14ac:dyDescent="0.2">
      <c r="A4686" s="102">
        <v>6000267</v>
      </c>
      <c r="B4686" t="s">
        <v>4666</v>
      </c>
      <c r="C4686" s="98">
        <v>0</v>
      </c>
      <c r="D4686">
        <v>4</v>
      </c>
    </row>
    <row r="4687" spans="1:4" x14ac:dyDescent="0.2">
      <c r="A4687" s="102">
        <v>6000268</v>
      </c>
      <c r="B4687" t="s">
        <v>4670</v>
      </c>
      <c r="C4687" s="98">
        <v>11</v>
      </c>
    </row>
    <row r="4688" spans="1:4" x14ac:dyDescent="0.2">
      <c r="A4688" s="102">
        <v>6000269</v>
      </c>
      <c r="B4688" t="s">
        <v>4671</v>
      </c>
      <c r="C4688" s="98">
        <v>6</v>
      </c>
    </row>
    <row r="4689" spans="1:4" x14ac:dyDescent="0.2">
      <c r="A4689" s="102">
        <v>6000272</v>
      </c>
      <c r="B4689" t="s">
        <v>4687</v>
      </c>
      <c r="C4689" s="98">
        <v>124</v>
      </c>
    </row>
    <row r="4690" spans="1:4" x14ac:dyDescent="0.2">
      <c r="A4690" s="102">
        <v>6000273</v>
      </c>
      <c r="B4690" t="s">
        <v>4688</v>
      </c>
      <c r="C4690" s="98">
        <v>120</v>
      </c>
    </row>
    <row r="4691" spans="1:4" x14ac:dyDescent="0.2">
      <c r="A4691" s="102">
        <v>6000274</v>
      </c>
      <c r="B4691" t="s">
        <v>4690</v>
      </c>
      <c r="C4691" s="98">
        <v>120</v>
      </c>
    </row>
    <row r="4692" spans="1:4" x14ac:dyDescent="0.2">
      <c r="A4692" s="102">
        <v>6000275</v>
      </c>
      <c r="B4692" t="s">
        <v>4692</v>
      </c>
      <c r="C4692" s="98">
        <v>120</v>
      </c>
    </row>
    <row r="4693" spans="1:4" x14ac:dyDescent="0.2">
      <c r="A4693" s="102">
        <v>6000276</v>
      </c>
      <c r="B4693" t="s">
        <v>4693</v>
      </c>
      <c r="C4693" s="98">
        <v>146</v>
      </c>
    </row>
    <row r="4694" spans="1:4" x14ac:dyDescent="0.2">
      <c r="A4694" s="102">
        <v>6000277</v>
      </c>
      <c r="B4694" t="s">
        <v>4699</v>
      </c>
      <c r="C4694" s="98">
        <v>17</v>
      </c>
    </row>
    <row r="4695" spans="1:4" x14ac:dyDescent="0.2">
      <c r="A4695" s="102">
        <v>6000278</v>
      </c>
      <c r="B4695" t="s">
        <v>4698</v>
      </c>
      <c r="C4695" s="98">
        <v>56</v>
      </c>
    </row>
    <row r="4696" spans="1:4" x14ac:dyDescent="0.2">
      <c r="A4696" s="102">
        <v>6000279</v>
      </c>
      <c r="B4696" t="s">
        <v>4700</v>
      </c>
      <c r="C4696" s="98">
        <v>9</v>
      </c>
    </row>
    <row r="4697" spans="1:4" x14ac:dyDescent="0.2">
      <c r="A4697" s="102">
        <v>6000280</v>
      </c>
      <c r="B4697" t="s">
        <v>4701</v>
      </c>
      <c r="C4697" s="98">
        <v>0</v>
      </c>
      <c r="D4697">
        <v>4</v>
      </c>
    </row>
    <row r="4698" spans="1:4" x14ac:dyDescent="0.2">
      <c r="A4698" s="102">
        <v>6000281</v>
      </c>
      <c r="B4698" t="s">
        <v>4702</v>
      </c>
      <c r="C4698" s="98">
        <v>0</v>
      </c>
      <c r="D4698">
        <v>4</v>
      </c>
    </row>
    <row r="4699" spans="1:4" x14ac:dyDescent="0.2">
      <c r="A4699" s="102">
        <v>6000282</v>
      </c>
      <c r="B4699" t="s">
        <v>4703</v>
      </c>
      <c r="C4699" s="98">
        <v>0</v>
      </c>
      <c r="D4699">
        <v>4</v>
      </c>
    </row>
    <row r="4700" spans="1:4" x14ac:dyDescent="0.2">
      <c r="A4700" s="102">
        <v>6000283</v>
      </c>
      <c r="B4700" t="s">
        <v>4704</v>
      </c>
      <c r="C4700" s="98">
        <v>0</v>
      </c>
      <c r="D4700">
        <v>4</v>
      </c>
    </row>
    <row r="4701" spans="1:4" x14ac:dyDescent="0.2">
      <c r="A4701" s="102">
        <v>6000284</v>
      </c>
      <c r="B4701" t="s">
        <v>4705</v>
      </c>
      <c r="C4701" s="98">
        <v>0</v>
      </c>
      <c r="D4701">
        <v>4</v>
      </c>
    </row>
    <row r="4702" spans="1:4" x14ac:dyDescent="0.2">
      <c r="A4702" s="102">
        <v>6000285</v>
      </c>
      <c r="B4702" t="s">
        <v>4706</v>
      </c>
      <c r="C4702" s="98">
        <v>0</v>
      </c>
      <c r="D4702">
        <v>4</v>
      </c>
    </row>
    <row r="4703" spans="1:4" x14ac:dyDescent="0.2">
      <c r="A4703" s="102">
        <v>6000286</v>
      </c>
      <c r="B4703" t="s">
        <v>4709</v>
      </c>
      <c r="C4703" s="98">
        <v>8</v>
      </c>
    </row>
    <row r="4704" spans="1:4" x14ac:dyDescent="0.2">
      <c r="A4704" s="102">
        <v>6000287</v>
      </c>
      <c r="B4704" t="s">
        <v>4712</v>
      </c>
      <c r="C4704" s="98">
        <v>20</v>
      </c>
    </row>
    <row r="4705" spans="1:4" x14ac:dyDescent="0.2">
      <c r="A4705" s="102">
        <v>6000288</v>
      </c>
      <c r="B4705" t="s">
        <v>4716</v>
      </c>
      <c r="C4705" s="98">
        <v>255</v>
      </c>
    </row>
    <row r="4706" spans="1:4" x14ac:dyDescent="0.2">
      <c r="A4706" s="102">
        <v>6000289</v>
      </c>
      <c r="B4706" t="s">
        <v>4718</v>
      </c>
      <c r="C4706" s="98">
        <v>4</v>
      </c>
    </row>
    <row r="4707" spans="1:4" x14ac:dyDescent="0.2">
      <c r="A4707" s="102">
        <v>6000290</v>
      </c>
      <c r="B4707" t="s">
        <v>4719</v>
      </c>
      <c r="C4707" s="98">
        <v>6</v>
      </c>
    </row>
    <row r="4708" spans="1:4" x14ac:dyDescent="0.2">
      <c r="A4708" s="102">
        <v>6000291</v>
      </c>
      <c r="B4708" t="s">
        <v>4720</v>
      </c>
      <c r="C4708" s="98">
        <v>2</v>
      </c>
    </row>
    <row r="4709" spans="1:4" x14ac:dyDescent="0.2">
      <c r="A4709" s="102">
        <v>6000292</v>
      </c>
      <c r="B4709" t="s">
        <v>4721</v>
      </c>
      <c r="C4709" s="98">
        <v>6</v>
      </c>
    </row>
    <row r="4710" spans="1:4" x14ac:dyDescent="0.2">
      <c r="A4710" s="102">
        <v>6000293</v>
      </c>
      <c r="B4710" t="s">
        <v>4722</v>
      </c>
      <c r="C4710" s="98">
        <v>2</v>
      </c>
    </row>
    <row r="4711" spans="1:4" x14ac:dyDescent="0.2">
      <c r="A4711" s="102">
        <v>6000294</v>
      </c>
      <c r="B4711" t="s">
        <v>4723</v>
      </c>
      <c r="C4711" s="98">
        <v>2</v>
      </c>
    </row>
    <row r="4712" spans="1:4" x14ac:dyDescent="0.2">
      <c r="A4712" s="102">
        <v>6000295</v>
      </c>
      <c r="B4712" t="s">
        <v>4724</v>
      </c>
      <c r="C4712" s="98">
        <v>2</v>
      </c>
    </row>
    <row r="4713" spans="1:4" x14ac:dyDescent="0.2">
      <c r="A4713" s="102">
        <v>6000296</v>
      </c>
      <c r="B4713" t="s">
        <v>4725</v>
      </c>
      <c r="C4713" s="98">
        <v>2</v>
      </c>
    </row>
    <row r="4714" spans="1:4" x14ac:dyDescent="0.2">
      <c r="A4714" s="102">
        <v>6000297</v>
      </c>
      <c r="B4714" t="s">
        <v>4727</v>
      </c>
      <c r="C4714" s="98">
        <v>85</v>
      </c>
    </row>
    <row r="4715" spans="1:4" x14ac:dyDescent="0.2">
      <c r="A4715" s="102">
        <v>6000298</v>
      </c>
      <c r="B4715" t="s">
        <v>4728</v>
      </c>
      <c r="C4715" s="98">
        <v>92</v>
      </c>
    </row>
    <row r="4716" spans="1:4" x14ac:dyDescent="0.2">
      <c r="A4716" s="102">
        <v>6000299</v>
      </c>
      <c r="B4716" t="s">
        <v>4729</v>
      </c>
      <c r="C4716" s="98">
        <v>0</v>
      </c>
      <c r="D4716">
        <v>4</v>
      </c>
    </row>
    <row r="4717" spans="1:4" x14ac:dyDescent="0.2">
      <c r="A4717" s="102">
        <v>6000300</v>
      </c>
      <c r="B4717" t="s">
        <v>4731</v>
      </c>
      <c r="C4717" s="98">
        <v>0</v>
      </c>
      <c r="D4717">
        <v>4</v>
      </c>
    </row>
    <row r="4718" spans="1:4" x14ac:dyDescent="0.2">
      <c r="A4718" s="102">
        <v>6000301</v>
      </c>
      <c r="B4718" t="s">
        <v>4733</v>
      </c>
      <c r="C4718" s="98">
        <v>4</v>
      </c>
    </row>
    <row r="4719" spans="1:4" x14ac:dyDescent="0.2">
      <c r="A4719" s="102">
        <v>6000302</v>
      </c>
      <c r="B4719" t="s">
        <v>4736</v>
      </c>
      <c r="C4719" s="98">
        <v>4</v>
      </c>
    </row>
    <row r="4720" spans="1:4" x14ac:dyDescent="0.2">
      <c r="A4720" s="102">
        <v>6000303</v>
      </c>
      <c r="B4720" t="s">
        <v>4737</v>
      </c>
      <c r="C4720" s="98">
        <v>0</v>
      </c>
      <c r="D4720">
        <v>4</v>
      </c>
    </row>
    <row r="4721" spans="1:4" x14ac:dyDescent="0.2">
      <c r="A4721" s="102">
        <v>6000304</v>
      </c>
      <c r="B4721" t="s">
        <v>4742</v>
      </c>
      <c r="C4721" s="98">
        <v>38</v>
      </c>
    </row>
    <row r="4722" spans="1:4" x14ac:dyDescent="0.2">
      <c r="A4722" s="102">
        <v>6000305</v>
      </c>
      <c r="B4722" t="s">
        <v>4746</v>
      </c>
      <c r="C4722" s="98">
        <v>16</v>
      </c>
    </row>
    <row r="4723" spans="1:4" x14ac:dyDescent="0.2">
      <c r="A4723" s="102">
        <v>6000306</v>
      </c>
      <c r="B4723" t="s">
        <v>4747</v>
      </c>
      <c r="C4723" s="98">
        <v>39</v>
      </c>
    </row>
    <row r="4724" spans="1:4" x14ac:dyDescent="0.2">
      <c r="A4724" s="102">
        <v>6000307</v>
      </c>
      <c r="B4724" t="s">
        <v>4748</v>
      </c>
      <c r="C4724" s="98">
        <v>0</v>
      </c>
      <c r="D4724">
        <v>4</v>
      </c>
    </row>
    <row r="4725" spans="1:4" x14ac:dyDescent="0.2">
      <c r="A4725" s="102">
        <v>6000308</v>
      </c>
      <c r="B4725" t="s">
        <v>4749</v>
      </c>
      <c r="C4725" s="98">
        <v>37</v>
      </c>
    </row>
    <row r="4726" spans="1:4" x14ac:dyDescent="0.2">
      <c r="A4726" s="102">
        <v>6000309</v>
      </c>
      <c r="B4726" t="s">
        <v>4752</v>
      </c>
      <c r="C4726" s="98">
        <v>127</v>
      </c>
    </row>
    <row r="4727" spans="1:4" x14ac:dyDescent="0.2">
      <c r="A4727" s="102">
        <v>6000310</v>
      </c>
      <c r="B4727" t="s">
        <v>4753</v>
      </c>
      <c r="C4727" s="98">
        <v>75</v>
      </c>
    </row>
    <row r="4728" spans="1:4" x14ac:dyDescent="0.2">
      <c r="A4728" s="102">
        <v>6000311</v>
      </c>
      <c r="B4728" t="s">
        <v>4754</v>
      </c>
      <c r="C4728" s="98">
        <v>38</v>
      </c>
    </row>
    <row r="4729" spans="1:4" x14ac:dyDescent="0.2">
      <c r="A4729" s="102">
        <v>6000312</v>
      </c>
      <c r="B4729" t="s">
        <v>4761</v>
      </c>
      <c r="C4729" s="98">
        <v>26</v>
      </c>
    </row>
    <row r="4730" spans="1:4" x14ac:dyDescent="0.2">
      <c r="A4730" s="102">
        <v>6000313</v>
      </c>
      <c r="B4730" t="s">
        <v>4762</v>
      </c>
      <c r="C4730" s="98">
        <v>0</v>
      </c>
      <c r="D4730">
        <v>4</v>
      </c>
    </row>
    <row r="4731" spans="1:4" x14ac:dyDescent="0.2">
      <c r="A4731" s="102">
        <v>6000314</v>
      </c>
      <c r="B4731" t="s">
        <v>4763</v>
      </c>
      <c r="C4731" s="98">
        <v>163</v>
      </c>
    </row>
    <row r="4732" spans="1:4" x14ac:dyDescent="0.2">
      <c r="A4732" s="102">
        <v>6000315</v>
      </c>
      <c r="B4732" t="s">
        <v>4764</v>
      </c>
      <c r="C4732" s="98">
        <v>43</v>
      </c>
    </row>
    <row r="4733" spans="1:4" x14ac:dyDescent="0.2">
      <c r="A4733" s="102">
        <v>6000316</v>
      </c>
      <c r="B4733" t="s">
        <v>4765</v>
      </c>
      <c r="C4733" s="98">
        <v>0</v>
      </c>
      <c r="D4733">
        <v>4</v>
      </c>
    </row>
    <row r="4734" spans="1:4" x14ac:dyDescent="0.2">
      <c r="A4734" s="102">
        <v>6000317</v>
      </c>
      <c r="B4734" t="s">
        <v>4768</v>
      </c>
      <c r="C4734" s="98">
        <v>10</v>
      </c>
    </row>
    <row r="4735" spans="1:4" x14ac:dyDescent="0.2">
      <c r="A4735" s="102">
        <v>6000318</v>
      </c>
      <c r="B4735" t="s">
        <v>4769</v>
      </c>
      <c r="C4735" s="98">
        <v>90</v>
      </c>
    </row>
    <row r="4736" spans="1:4" x14ac:dyDescent="0.2">
      <c r="A4736" s="102">
        <v>6000319</v>
      </c>
      <c r="B4736" t="s">
        <v>4770</v>
      </c>
      <c r="C4736" s="98">
        <v>77</v>
      </c>
    </row>
    <row r="4737" spans="1:4" x14ac:dyDescent="0.2">
      <c r="A4737" s="102">
        <v>6000320</v>
      </c>
      <c r="B4737" t="s">
        <v>4771</v>
      </c>
      <c r="C4737" s="98">
        <v>65</v>
      </c>
    </row>
    <row r="4738" spans="1:4" x14ac:dyDescent="0.2">
      <c r="A4738" s="102">
        <v>6000321</v>
      </c>
      <c r="B4738" t="s">
        <v>4772</v>
      </c>
      <c r="C4738" s="98">
        <v>0</v>
      </c>
      <c r="D4738">
        <v>4</v>
      </c>
    </row>
    <row r="4739" spans="1:4" x14ac:dyDescent="0.2">
      <c r="A4739" s="102">
        <v>6000323</v>
      </c>
      <c r="B4739" t="s">
        <v>4774</v>
      </c>
      <c r="C4739" s="98">
        <v>87</v>
      </c>
    </row>
    <row r="4740" spans="1:4" x14ac:dyDescent="0.2">
      <c r="A4740" s="102">
        <v>6000324</v>
      </c>
      <c r="B4740" t="s">
        <v>4775</v>
      </c>
      <c r="C4740" s="98">
        <v>648</v>
      </c>
    </row>
    <row r="4741" spans="1:4" x14ac:dyDescent="0.2">
      <c r="A4741" s="102">
        <v>6000326</v>
      </c>
      <c r="B4741" t="s">
        <v>4776</v>
      </c>
      <c r="C4741" s="98">
        <v>1622</v>
      </c>
    </row>
    <row r="4742" spans="1:4" x14ac:dyDescent="0.2">
      <c r="A4742" s="102">
        <v>6000328</v>
      </c>
      <c r="B4742" t="s">
        <v>4779</v>
      </c>
      <c r="C4742" s="98">
        <v>30</v>
      </c>
    </row>
    <row r="4743" spans="1:4" x14ac:dyDescent="0.2">
      <c r="A4743" s="102">
        <v>6000329</v>
      </c>
      <c r="B4743" t="s">
        <v>4787</v>
      </c>
      <c r="C4743" s="98">
        <v>339</v>
      </c>
    </row>
    <row r="4744" spans="1:4" x14ac:dyDescent="0.2">
      <c r="A4744" s="102">
        <v>6000330</v>
      </c>
      <c r="B4744" t="s">
        <v>4790</v>
      </c>
      <c r="C4744" s="98">
        <v>339</v>
      </c>
    </row>
    <row r="4745" spans="1:4" x14ac:dyDescent="0.2">
      <c r="A4745" s="102">
        <v>6000331</v>
      </c>
      <c r="B4745" t="s">
        <v>4792</v>
      </c>
      <c r="C4745" s="98">
        <v>70</v>
      </c>
    </row>
    <row r="4746" spans="1:4" x14ac:dyDescent="0.2">
      <c r="A4746" s="102">
        <v>6000332</v>
      </c>
      <c r="B4746" t="s">
        <v>4793</v>
      </c>
      <c r="C4746" s="98">
        <v>8</v>
      </c>
    </row>
    <row r="4747" spans="1:4" x14ac:dyDescent="0.2">
      <c r="A4747" s="102">
        <v>6000333</v>
      </c>
      <c r="B4747" t="s">
        <v>4794</v>
      </c>
      <c r="C4747" s="98">
        <v>35</v>
      </c>
    </row>
    <row r="4748" spans="1:4" x14ac:dyDescent="0.2">
      <c r="A4748" s="102">
        <v>6000334</v>
      </c>
      <c r="B4748" t="s">
        <v>4796</v>
      </c>
      <c r="C4748" s="98">
        <v>192</v>
      </c>
    </row>
    <row r="4749" spans="1:4" x14ac:dyDescent="0.2">
      <c r="A4749" s="102">
        <v>6000335</v>
      </c>
      <c r="B4749" t="s">
        <v>4797</v>
      </c>
      <c r="C4749" s="98">
        <v>153</v>
      </c>
    </row>
    <row r="4750" spans="1:4" x14ac:dyDescent="0.2">
      <c r="A4750" s="102">
        <v>6000336</v>
      </c>
      <c r="B4750" t="s">
        <v>4798</v>
      </c>
      <c r="C4750" s="98">
        <v>165</v>
      </c>
    </row>
    <row r="4751" spans="1:4" x14ac:dyDescent="0.2">
      <c r="A4751" s="102">
        <v>6000337</v>
      </c>
      <c r="B4751" t="s">
        <v>4800</v>
      </c>
      <c r="C4751" s="98">
        <v>311</v>
      </c>
    </row>
    <row r="4752" spans="1:4" x14ac:dyDescent="0.2">
      <c r="A4752" s="102">
        <v>6000338</v>
      </c>
      <c r="B4752" t="s">
        <v>4801</v>
      </c>
      <c r="C4752" s="98">
        <v>329</v>
      </c>
    </row>
    <row r="4753" spans="1:3" x14ac:dyDescent="0.2">
      <c r="A4753" s="102">
        <v>6000340</v>
      </c>
      <c r="B4753" t="s">
        <v>8276</v>
      </c>
      <c r="C4753" s="98">
        <v>252</v>
      </c>
    </row>
    <row r="4754" spans="1:3" x14ac:dyDescent="0.2">
      <c r="A4754" s="102">
        <v>6000341</v>
      </c>
      <c r="B4754" t="s">
        <v>8275</v>
      </c>
      <c r="C4754" s="98">
        <v>402</v>
      </c>
    </row>
    <row r="4755" spans="1:3" x14ac:dyDescent="0.2">
      <c r="A4755" s="102">
        <v>6000343</v>
      </c>
      <c r="B4755" t="s">
        <v>4810</v>
      </c>
      <c r="C4755" s="98">
        <v>111</v>
      </c>
    </row>
    <row r="4756" spans="1:3" x14ac:dyDescent="0.2">
      <c r="A4756" s="102">
        <v>6000344</v>
      </c>
      <c r="B4756" t="s">
        <v>4807</v>
      </c>
      <c r="C4756" s="98">
        <v>44</v>
      </c>
    </row>
    <row r="4757" spans="1:3" x14ac:dyDescent="0.2">
      <c r="A4757" s="102">
        <v>6000345</v>
      </c>
      <c r="B4757" t="s">
        <v>4808</v>
      </c>
      <c r="C4757" s="98">
        <v>29</v>
      </c>
    </row>
    <row r="4758" spans="1:3" x14ac:dyDescent="0.2">
      <c r="A4758" s="102">
        <v>6000346</v>
      </c>
      <c r="B4758" t="s">
        <v>8279</v>
      </c>
      <c r="C4758" s="98">
        <v>2</v>
      </c>
    </row>
    <row r="4759" spans="1:3" x14ac:dyDescent="0.2">
      <c r="A4759" s="102">
        <v>6000347</v>
      </c>
      <c r="B4759" t="s">
        <v>8280</v>
      </c>
      <c r="C4759" s="98">
        <v>29</v>
      </c>
    </row>
    <row r="4760" spans="1:3" x14ac:dyDescent="0.2">
      <c r="A4760" s="102">
        <v>6000348</v>
      </c>
      <c r="B4760" t="s">
        <v>4813</v>
      </c>
      <c r="C4760" s="98">
        <v>2</v>
      </c>
    </row>
    <row r="4761" spans="1:3" x14ac:dyDescent="0.2">
      <c r="A4761" s="102">
        <v>6000349</v>
      </c>
      <c r="B4761" t="s">
        <v>4812</v>
      </c>
      <c r="C4761" s="98">
        <v>15</v>
      </c>
    </row>
    <row r="4762" spans="1:3" x14ac:dyDescent="0.2">
      <c r="A4762" s="102">
        <v>6000350</v>
      </c>
      <c r="B4762" t="s">
        <v>4814</v>
      </c>
      <c r="C4762" s="98">
        <v>290</v>
      </c>
    </row>
    <row r="4763" spans="1:3" x14ac:dyDescent="0.2">
      <c r="A4763" s="102">
        <v>6000351</v>
      </c>
      <c r="B4763" t="s">
        <v>4815</v>
      </c>
      <c r="C4763" s="98">
        <v>52</v>
      </c>
    </row>
    <row r="4764" spans="1:3" x14ac:dyDescent="0.2">
      <c r="A4764" s="102">
        <v>6000352</v>
      </c>
      <c r="B4764" t="s">
        <v>4816</v>
      </c>
      <c r="C4764" s="98">
        <v>54</v>
      </c>
    </row>
    <row r="4765" spans="1:3" x14ac:dyDescent="0.2">
      <c r="A4765" s="102">
        <v>6000353</v>
      </c>
      <c r="B4765" t="s">
        <v>4817</v>
      </c>
      <c r="C4765" s="98">
        <v>21</v>
      </c>
    </row>
    <row r="4766" spans="1:3" x14ac:dyDescent="0.2">
      <c r="A4766" s="102">
        <v>6000354</v>
      </c>
      <c r="B4766" t="s">
        <v>4809</v>
      </c>
      <c r="C4766" s="98">
        <v>42</v>
      </c>
    </row>
    <row r="4767" spans="1:3" x14ac:dyDescent="0.2">
      <c r="A4767" s="102">
        <v>6000355</v>
      </c>
      <c r="B4767" t="s">
        <v>4821</v>
      </c>
      <c r="C4767" s="98">
        <v>4</v>
      </c>
    </row>
    <row r="4768" spans="1:3" x14ac:dyDescent="0.2">
      <c r="A4768" s="102">
        <v>6000356</v>
      </c>
      <c r="B4768" t="s">
        <v>4825</v>
      </c>
      <c r="C4768" s="98">
        <v>4</v>
      </c>
    </row>
    <row r="4769" spans="1:4" x14ac:dyDescent="0.2">
      <c r="A4769" s="102">
        <v>6000358</v>
      </c>
      <c r="B4769" t="s">
        <v>4826</v>
      </c>
      <c r="C4769" s="98">
        <v>1066</v>
      </c>
    </row>
    <row r="4770" spans="1:4" x14ac:dyDescent="0.2">
      <c r="A4770" s="102">
        <v>6000359</v>
      </c>
      <c r="B4770" t="s">
        <v>4827</v>
      </c>
      <c r="C4770" s="98">
        <v>325</v>
      </c>
    </row>
    <row r="4771" spans="1:4" x14ac:dyDescent="0.2">
      <c r="A4771" s="102">
        <v>6000361</v>
      </c>
      <c r="B4771" t="s">
        <v>4829</v>
      </c>
      <c r="C4771" s="98">
        <v>34</v>
      </c>
    </row>
    <row r="4772" spans="1:4" x14ac:dyDescent="0.2">
      <c r="A4772" s="102">
        <v>6000362</v>
      </c>
      <c r="B4772" t="s">
        <v>4830</v>
      </c>
      <c r="C4772" s="98">
        <v>116</v>
      </c>
    </row>
    <row r="4773" spans="1:4" x14ac:dyDescent="0.2">
      <c r="A4773" s="102">
        <v>6000363</v>
      </c>
      <c r="B4773" t="s">
        <v>4831</v>
      </c>
      <c r="C4773" s="98">
        <v>0</v>
      </c>
      <c r="D4773">
        <v>4</v>
      </c>
    </row>
    <row r="4774" spans="1:4" x14ac:dyDescent="0.2">
      <c r="A4774" s="102">
        <v>6000364</v>
      </c>
      <c r="B4774" t="s">
        <v>4848</v>
      </c>
      <c r="C4774" s="98">
        <v>728</v>
      </c>
    </row>
    <row r="4775" spans="1:4" x14ac:dyDescent="0.2">
      <c r="A4775" s="102">
        <v>6000365</v>
      </c>
      <c r="B4775" t="s">
        <v>4849</v>
      </c>
      <c r="C4775" s="98">
        <v>3757</v>
      </c>
    </row>
    <row r="4776" spans="1:4" x14ac:dyDescent="0.2">
      <c r="A4776" s="102">
        <v>6000366</v>
      </c>
      <c r="B4776" t="s">
        <v>4852</v>
      </c>
      <c r="C4776" s="98">
        <v>507</v>
      </c>
    </row>
    <row r="4777" spans="1:4" x14ac:dyDescent="0.2">
      <c r="A4777" s="102">
        <v>6000367</v>
      </c>
      <c r="B4777" t="s">
        <v>4854</v>
      </c>
      <c r="C4777" s="98">
        <v>679</v>
      </c>
    </row>
    <row r="4778" spans="1:4" x14ac:dyDescent="0.2">
      <c r="A4778" s="102">
        <v>6000368</v>
      </c>
      <c r="B4778" t="s">
        <v>4756</v>
      </c>
      <c r="C4778" s="98">
        <v>37</v>
      </c>
    </row>
    <row r="4779" spans="1:4" x14ac:dyDescent="0.2">
      <c r="A4779" s="102">
        <v>6000369</v>
      </c>
      <c r="B4779" t="s">
        <v>4757</v>
      </c>
      <c r="C4779" s="98">
        <v>9</v>
      </c>
    </row>
    <row r="4780" spans="1:4" x14ac:dyDescent="0.2">
      <c r="A4780" s="102">
        <v>6000370</v>
      </c>
      <c r="B4780" t="s">
        <v>4863</v>
      </c>
      <c r="C4780" s="98">
        <v>107</v>
      </c>
    </row>
    <row r="4781" spans="1:4" x14ac:dyDescent="0.2">
      <c r="A4781" s="102">
        <v>6000371</v>
      </c>
      <c r="B4781" t="s">
        <v>4864</v>
      </c>
      <c r="C4781" s="98">
        <v>130</v>
      </c>
    </row>
    <row r="4782" spans="1:4" x14ac:dyDescent="0.2">
      <c r="A4782" s="102">
        <v>6000372</v>
      </c>
      <c r="B4782" t="s">
        <v>4758</v>
      </c>
      <c r="C4782" s="98">
        <v>69</v>
      </c>
    </row>
    <row r="4783" spans="1:4" x14ac:dyDescent="0.2">
      <c r="A4783" s="102">
        <v>6000373</v>
      </c>
      <c r="B4783" t="s">
        <v>4865</v>
      </c>
      <c r="C4783" s="98">
        <v>4</v>
      </c>
    </row>
    <row r="4784" spans="1:4" x14ac:dyDescent="0.2">
      <c r="A4784" s="102">
        <v>6000374</v>
      </c>
      <c r="B4784" t="s">
        <v>4866</v>
      </c>
      <c r="C4784" s="98">
        <v>0</v>
      </c>
      <c r="D4784">
        <v>4</v>
      </c>
    </row>
    <row r="4785" spans="1:4" x14ac:dyDescent="0.2">
      <c r="A4785" s="102">
        <v>6000375</v>
      </c>
      <c r="B4785" t="s">
        <v>4867</v>
      </c>
      <c r="C4785" s="98">
        <v>0</v>
      </c>
      <c r="D4785">
        <v>4</v>
      </c>
    </row>
    <row r="4786" spans="1:4" x14ac:dyDescent="0.2">
      <c r="A4786" s="102">
        <v>6000376</v>
      </c>
      <c r="B4786" t="s">
        <v>4868</v>
      </c>
      <c r="C4786" s="98">
        <v>4</v>
      </c>
    </row>
    <row r="4787" spans="1:4" x14ac:dyDescent="0.2">
      <c r="A4787" s="102">
        <v>6000377</v>
      </c>
      <c r="B4787" t="s">
        <v>4870</v>
      </c>
      <c r="C4787" s="98">
        <v>6086</v>
      </c>
    </row>
    <row r="4788" spans="1:4" x14ac:dyDescent="0.2">
      <c r="A4788" s="102">
        <v>6000378</v>
      </c>
      <c r="B4788" t="s">
        <v>4876</v>
      </c>
      <c r="C4788" s="98">
        <v>0</v>
      </c>
      <c r="D4788">
        <v>4</v>
      </c>
    </row>
    <row r="4789" spans="1:4" x14ac:dyDescent="0.2">
      <c r="A4789" s="102">
        <v>6000379</v>
      </c>
      <c r="B4789" t="s">
        <v>4881</v>
      </c>
      <c r="C4789" s="98">
        <v>305</v>
      </c>
    </row>
    <row r="4790" spans="1:4" x14ac:dyDescent="0.2">
      <c r="A4790" s="102">
        <v>6000380</v>
      </c>
      <c r="B4790" t="s">
        <v>4884</v>
      </c>
      <c r="C4790" s="98">
        <v>0</v>
      </c>
      <c r="D4790">
        <v>4</v>
      </c>
    </row>
    <row r="4791" spans="1:4" x14ac:dyDescent="0.2">
      <c r="A4791" s="102">
        <v>6000381</v>
      </c>
      <c r="B4791" t="s">
        <v>4889</v>
      </c>
      <c r="C4791" s="98">
        <v>0</v>
      </c>
      <c r="D4791">
        <v>4</v>
      </c>
    </row>
    <row r="4792" spans="1:4" x14ac:dyDescent="0.2">
      <c r="A4792" s="102">
        <v>6000383</v>
      </c>
      <c r="B4792" t="s">
        <v>4894</v>
      </c>
      <c r="C4792" s="98">
        <v>19</v>
      </c>
    </row>
    <row r="4793" spans="1:4" x14ac:dyDescent="0.2">
      <c r="A4793" s="102">
        <v>6000385</v>
      </c>
      <c r="B4793" t="s">
        <v>4883</v>
      </c>
      <c r="C4793" s="98">
        <v>141</v>
      </c>
    </row>
    <row r="4794" spans="1:4" x14ac:dyDescent="0.2">
      <c r="A4794" s="102">
        <v>6000386</v>
      </c>
      <c r="B4794" t="s">
        <v>4897</v>
      </c>
      <c r="C4794" s="98">
        <v>4</v>
      </c>
    </row>
    <row r="4795" spans="1:4" x14ac:dyDescent="0.2">
      <c r="A4795" s="102">
        <v>6000387</v>
      </c>
      <c r="B4795" t="s">
        <v>4893</v>
      </c>
      <c r="C4795" s="98">
        <v>6</v>
      </c>
    </row>
    <row r="4796" spans="1:4" x14ac:dyDescent="0.2">
      <c r="A4796" s="102">
        <v>6000388</v>
      </c>
      <c r="B4796" t="s">
        <v>4902</v>
      </c>
      <c r="C4796" s="98">
        <v>0</v>
      </c>
      <c r="D4796">
        <v>4</v>
      </c>
    </row>
    <row r="4797" spans="1:4" x14ac:dyDescent="0.2">
      <c r="A4797" s="102">
        <v>6000389</v>
      </c>
      <c r="B4797" t="s">
        <v>4900</v>
      </c>
      <c r="C4797" s="98">
        <v>0</v>
      </c>
      <c r="D4797">
        <v>4</v>
      </c>
    </row>
    <row r="4798" spans="1:4" x14ac:dyDescent="0.2">
      <c r="A4798" s="102">
        <v>6000390</v>
      </c>
      <c r="B4798" t="s">
        <v>4901</v>
      </c>
      <c r="C4798" s="98">
        <v>0</v>
      </c>
      <c r="D4798">
        <v>4</v>
      </c>
    </row>
    <row r="4799" spans="1:4" x14ac:dyDescent="0.2">
      <c r="A4799" s="102">
        <v>6000391</v>
      </c>
      <c r="B4799" t="s">
        <v>4903</v>
      </c>
      <c r="C4799" s="98">
        <v>7</v>
      </c>
    </row>
    <row r="4800" spans="1:4" x14ac:dyDescent="0.2">
      <c r="A4800" s="102">
        <v>6000392</v>
      </c>
      <c r="B4800" t="s">
        <v>4904</v>
      </c>
      <c r="C4800" s="98">
        <v>4</v>
      </c>
    </row>
    <row r="4801" spans="1:4" x14ac:dyDescent="0.2">
      <c r="A4801" s="102">
        <v>6000393</v>
      </c>
      <c r="B4801" t="s">
        <v>4906</v>
      </c>
      <c r="C4801" s="98">
        <v>7</v>
      </c>
    </row>
    <row r="4802" spans="1:4" x14ac:dyDescent="0.2">
      <c r="A4802" s="102">
        <v>6000394</v>
      </c>
      <c r="B4802" t="s">
        <v>4909</v>
      </c>
      <c r="C4802" s="98">
        <v>4</v>
      </c>
    </row>
    <row r="4803" spans="1:4" x14ac:dyDescent="0.2">
      <c r="A4803" s="102">
        <v>6000395</v>
      </c>
      <c r="B4803" t="s">
        <v>4911</v>
      </c>
      <c r="C4803" s="98">
        <v>27</v>
      </c>
    </row>
    <row r="4804" spans="1:4" x14ac:dyDescent="0.2">
      <c r="A4804" s="102">
        <v>6000396</v>
      </c>
      <c r="B4804" t="s">
        <v>4915</v>
      </c>
      <c r="C4804" s="98">
        <v>22</v>
      </c>
    </row>
    <row r="4805" spans="1:4" x14ac:dyDescent="0.2">
      <c r="A4805" s="102">
        <v>6000397</v>
      </c>
      <c r="B4805" t="s">
        <v>4914</v>
      </c>
      <c r="C4805" s="98">
        <v>10</v>
      </c>
    </row>
    <row r="4806" spans="1:4" x14ac:dyDescent="0.2">
      <c r="A4806" s="102">
        <v>6000398</v>
      </c>
      <c r="B4806" t="s">
        <v>4917</v>
      </c>
      <c r="C4806" s="98">
        <v>4</v>
      </c>
    </row>
    <row r="4807" spans="1:4" x14ac:dyDescent="0.2">
      <c r="A4807" s="102">
        <v>6000399</v>
      </c>
      <c r="B4807" t="s">
        <v>4918</v>
      </c>
      <c r="C4807" s="98">
        <v>4</v>
      </c>
    </row>
    <row r="4808" spans="1:4" x14ac:dyDescent="0.2">
      <c r="A4808" s="102">
        <v>6000400</v>
      </c>
      <c r="B4808" t="s">
        <v>4919</v>
      </c>
      <c r="C4808" s="98">
        <v>230</v>
      </c>
    </row>
    <row r="4809" spans="1:4" x14ac:dyDescent="0.2">
      <c r="A4809" s="102">
        <v>6000401</v>
      </c>
      <c r="B4809" t="s">
        <v>4920</v>
      </c>
      <c r="C4809" s="98">
        <v>0</v>
      </c>
      <c r="D4809">
        <v>4</v>
      </c>
    </row>
    <row r="4810" spans="1:4" x14ac:dyDescent="0.2">
      <c r="A4810" s="102">
        <v>6000402</v>
      </c>
      <c r="B4810" t="s">
        <v>4921</v>
      </c>
      <c r="C4810" s="98">
        <v>404</v>
      </c>
    </row>
    <row r="4811" spans="1:4" x14ac:dyDescent="0.2">
      <c r="A4811" s="102">
        <v>6000403</v>
      </c>
      <c r="B4811" t="s">
        <v>4922</v>
      </c>
      <c r="C4811" s="98">
        <v>1756</v>
      </c>
    </row>
    <row r="4812" spans="1:4" x14ac:dyDescent="0.2">
      <c r="A4812" s="102">
        <v>6000404</v>
      </c>
      <c r="B4812" t="s">
        <v>4923</v>
      </c>
      <c r="C4812" s="98">
        <v>393</v>
      </c>
    </row>
    <row r="4813" spans="1:4" x14ac:dyDescent="0.2">
      <c r="A4813" s="102">
        <v>6000405</v>
      </c>
      <c r="B4813" t="s">
        <v>4931</v>
      </c>
      <c r="C4813" s="98">
        <v>164</v>
      </c>
    </row>
    <row r="4814" spans="1:4" x14ac:dyDescent="0.2">
      <c r="A4814" s="102">
        <v>6000406</v>
      </c>
      <c r="B4814" t="s">
        <v>4927</v>
      </c>
      <c r="C4814" s="98">
        <v>204</v>
      </c>
    </row>
    <row r="4815" spans="1:4" x14ac:dyDescent="0.2">
      <c r="A4815" s="102">
        <v>6000407</v>
      </c>
      <c r="B4815" t="s">
        <v>4930</v>
      </c>
      <c r="C4815" s="98">
        <v>237</v>
      </c>
    </row>
    <row r="4816" spans="1:4" x14ac:dyDescent="0.2">
      <c r="A4816" s="102">
        <v>6000408</v>
      </c>
      <c r="B4816" t="s">
        <v>4926</v>
      </c>
      <c r="C4816" s="98">
        <v>0</v>
      </c>
      <c r="D4816">
        <v>4</v>
      </c>
    </row>
    <row r="4817" spans="1:4" x14ac:dyDescent="0.2">
      <c r="A4817" s="102">
        <v>6000409</v>
      </c>
      <c r="B4817" t="s">
        <v>4926</v>
      </c>
      <c r="C4817" s="98">
        <v>0</v>
      </c>
      <c r="D4817">
        <v>4</v>
      </c>
    </row>
    <row r="4818" spans="1:4" x14ac:dyDescent="0.2">
      <c r="A4818" s="102">
        <v>6000410</v>
      </c>
      <c r="B4818" t="s">
        <v>4928</v>
      </c>
      <c r="C4818" s="98">
        <v>0</v>
      </c>
      <c r="D4818">
        <v>4</v>
      </c>
    </row>
    <row r="4819" spans="1:4" x14ac:dyDescent="0.2">
      <c r="A4819" s="102">
        <v>6000411</v>
      </c>
      <c r="B4819" t="s">
        <v>4932</v>
      </c>
      <c r="C4819" s="98">
        <v>0</v>
      </c>
      <c r="D4819">
        <v>4</v>
      </c>
    </row>
    <row r="4820" spans="1:4" x14ac:dyDescent="0.2">
      <c r="A4820" s="102">
        <v>6000412</v>
      </c>
      <c r="B4820" t="s">
        <v>4933</v>
      </c>
      <c r="C4820" s="98">
        <v>108</v>
      </c>
    </row>
    <row r="4821" spans="1:4" x14ac:dyDescent="0.2">
      <c r="A4821" s="102">
        <v>6000413</v>
      </c>
      <c r="B4821" t="s">
        <v>4934</v>
      </c>
      <c r="C4821" s="98">
        <v>79</v>
      </c>
    </row>
    <row r="4822" spans="1:4" x14ac:dyDescent="0.2">
      <c r="A4822" s="102">
        <v>6000414</v>
      </c>
      <c r="B4822" t="s">
        <v>4935</v>
      </c>
      <c r="C4822" s="98">
        <v>221</v>
      </c>
    </row>
    <row r="4823" spans="1:4" x14ac:dyDescent="0.2">
      <c r="A4823" s="102">
        <v>6000415</v>
      </c>
      <c r="B4823" t="s">
        <v>4936</v>
      </c>
      <c r="C4823" s="98">
        <v>161</v>
      </c>
    </row>
    <row r="4824" spans="1:4" x14ac:dyDescent="0.2">
      <c r="A4824" s="102">
        <v>6000416</v>
      </c>
      <c r="B4824" t="s">
        <v>4937</v>
      </c>
      <c r="C4824" s="98">
        <v>279</v>
      </c>
    </row>
    <row r="4825" spans="1:4" x14ac:dyDescent="0.2">
      <c r="A4825" s="102">
        <v>6000417</v>
      </c>
      <c r="B4825" t="s">
        <v>4941</v>
      </c>
      <c r="C4825" s="98">
        <v>1391</v>
      </c>
    </row>
    <row r="4826" spans="1:4" x14ac:dyDescent="0.2">
      <c r="A4826" s="102">
        <v>6000418</v>
      </c>
      <c r="B4826" t="s">
        <v>4942</v>
      </c>
      <c r="C4826" s="98">
        <v>197</v>
      </c>
    </row>
    <row r="4827" spans="1:4" x14ac:dyDescent="0.2">
      <c r="A4827" s="102">
        <v>6000419</v>
      </c>
      <c r="B4827" t="s">
        <v>4943</v>
      </c>
      <c r="C4827" s="98">
        <v>0</v>
      </c>
      <c r="D4827">
        <v>4</v>
      </c>
    </row>
    <row r="4828" spans="1:4" x14ac:dyDescent="0.2">
      <c r="A4828" s="102">
        <v>6000420</v>
      </c>
      <c r="B4828" t="s">
        <v>4944</v>
      </c>
      <c r="C4828" s="98">
        <v>256</v>
      </c>
    </row>
    <row r="4829" spans="1:4" x14ac:dyDescent="0.2">
      <c r="A4829" s="102">
        <v>6000421</v>
      </c>
      <c r="B4829" t="s">
        <v>4945</v>
      </c>
      <c r="C4829" s="98">
        <v>5</v>
      </c>
    </row>
    <row r="4830" spans="1:4" x14ac:dyDescent="0.2">
      <c r="A4830" s="102">
        <v>6000422</v>
      </c>
      <c r="B4830" t="s">
        <v>4946</v>
      </c>
      <c r="C4830" s="98">
        <v>7</v>
      </c>
    </row>
    <row r="4831" spans="1:4" x14ac:dyDescent="0.2">
      <c r="A4831" s="102">
        <v>6000423</v>
      </c>
      <c r="B4831" t="s">
        <v>4947</v>
      </c>
      <c r="C4831" s="98">
        <v>7</v>
      </c>
    </row>
    <row r="4832" spans="1:4" x14ac:dyDescent="0.2">
      <c r="A4832" s="102">
        <v>6000424</v>
      </c>
      <c r="B4832" t="s">
        <v>4949</v>
      </c>
      <c r="C4832" s="98">
        <v>7</v>
      </c>
    </row>
    <row r="4833" spans="1:4" x14ac:dyDescent="0.2">
      <c r="A4833" s="102">
        <v>6000425</v>
      </c>
      <c r="B4833" t="s">
        <v>4950</v>
      </c>
      <c r="C4833" s="98">
        <v>12</v>
      </c>
    </row>
    <row r="4834" spans="1:4" x14ac:dyDescent="0.2">
      <c r="A4834" s="102">
        <v>6000426</v>
      </c>
      <c r="B4834" t="s">
        <v>4951</v>
      </c>
      <c r="C4834" s="98">
        <v>4</v>
      </c>
    </row>
    <row r="4835" spans="1:4" x14ac:dyDescent="0.2">
      <c r="A4835" s="102">
        <v>6000427</v>
      </c>
      <c r="B4835" t="s">
        <v>4952</v>
      </c>
      <c r="C4835" s="98">
        <v>26</v>
      </c>
    </row>
    <row r="4836" spans="1:4" x14ac:dyDescent="0.2">
      <c r="A4836" s="102">
        <v>6000428</v>
      </c>
      <c r="B4836" t="s">
        <v>4953</v>
      </c>
      <c r="C4836" s="98">
        <v>3075</v>
      </c>
    </row>
    <row r="4837" spans="1:4" x14ac:dyDescent="0.2">
      <c r="A4837" s="102">
        <v>6000429</v>
      </c>
      <c r="B4837" t="s">
        <v>4955</v>
      </c>
      <c r="C4837" s="98">
        <v>0</v>
      </c>
      <c r="D4837">
        <v>4</v>
      </c>
    </row>
    <row r="4838" spans="1:4" x14ac:dyDescent="0.2">
      <c r="A4838" s="102">
        <v>6000430</v>
      </c>
      <c r="B4838" t="s">
        <v>4958</v>
      </c>
      <c r="C4838" s="98">
        <v>72</v>
      </c>
    </row>
    <row r="4839" spans="1:4" x14ac:dyDescent="0.2">
      <c r="A4839" s="102">
        <v>6000431</v>
      </c>
      <c r="B4839" t="s">
        <v>4960</v>
      </c>
      <c r="C4839" s="98">
        <v>450</v>
      </c>
    </row>
    <row r="4840" spans="1:4" x14ac:dyDescent="0.2">
      <c r="A4840" s="102">
        <v>6000432</v>
      </c>
      <c r="B4840" t="s">
        <v>4961</v>
      </c>
      <c r="C4840" s="98">
        <v>2</v>
      </c>
    </row>
    <row r="4841" spans="1:4" x14ac:dyDescent="0.2">
      <c r="A4841" s="102">
        <v>6000433</v>
      </c>
      <c r="B4841" t="s">
        <v>4962</v>
      </c>
      <c r="C4841" s="98">
        <v>8</v>
      </c>
    </row>
    <row r="4842" spans="1:4" x14ac:dyDescent="0.2">
      <c r="A4842" s="102">
        <v>6000434</v>
      </c>
      <c r="B4842" t="s">
        <v>4963</v>
      </c>
      <c r="C4842" s="98">
        <v>2</v>
      </c>
    </row>
    <row r="4843" spans="1:4" x14ac:dyDescent="0.2">
      <c r="A4843" s="102">
        <v>6000435</v>
      </c>
      <c r="B4843" t="s">
        <v>4965</v>
      </c>
      <c r="C4843" s="98">
        <v>2</v>
      </c>
    </row>
    <row r="4844" spans="1:4" x14ac:dyDescent="0.2">
      <c r="A4844" s="102">
        <v>6000436</v>
      </c>
      <c r="B4844" t="s">
        <v>4968</v>
      </c>
      <c r="C4844" s="98">
        <v>0</v>
      </c>
      <c r="D4844">
        <v>4</v>
      </c>
    </row>
    <row r="4845" spans="1:4" x14ac:dyDescent="0.2">
      <c r="A4845" s="102">
        <v>6000437</v>
      </c>
      <c r="B4845" t="s">
        <v>4967</v>
      </c>
      <c r="C4845" s="98">
        <v>0</v>
      </c>
      <c r="D4845">
        <v>4</v>
      </c>
    </row>
    <row r="4846" spans="1:4" x14ac:dyDescent="0.2">
      <c r="A4846" s="102">
        <v>6000438</v>
      </c>
      <c r="B4846" t="s">
        <v>4969</v>
      </c>
      <c r="C4846" s="98">
        <v>2</v>
      </c>
    </row>
    <row r="4847" spans="1:4" x14ac:dyDescent="0.2">
      <c r="A4847" s="102">
        <v>6000440</v>
      </c>
      <c r="B4847" t="s">
        <v>4972</v>
      </c>
      <c r="C4847" s="98">
        <v>5</v>
      </c>
    </row>
    <row r="4848" spans="1:4" x14ac:dyDescent="0.2">
      <c r="A4848" s="102">
        <v>6000441</v>
      </c>
      <c r="B4848" t="s">
        <v>4973</v>
      </c>
      <c r="C4848" s="98">
        <v>5</v>
      </c>
    </row>
    <row r="4849" spans="1:4" x14ac:dyDescent="0.2">
      <c r="A4849" s="102">
        <v>6000442</v>
      </c>
      <c r="B4849" t="s">
        <v>4975</v>
      </c>
      <c r="C4849" s="98">
        <v>4500</v>
      </c>
    </row>
    <row r="4850" spans="1:4" x14ac:dyDescent="0.2">
      <c r="A4850" s="102">
        <v>6000443</v>
      </c>
      <c r="B4850" t="s">
        <v>4976</v>
      </c>
      <c r="C4850" s="98">
        <v>208</v>
      </c>
    </row>
    <row r="4851" spans="1:4" x14ac:dyDescent="0.2">
      <c r="A4851" s="102">
        <v>6000444</v>
      </c>
      <c r="B4851" t="s">
        <v>4979</v>
      </c>
      <c r="C4851" s="98">
        <v>4500</v>
      </c>
    </row>
    <row r="4852" spans="1:4" x14ac:dyDescent="0.2">
      <c r="A4852" s="102">
        <v>6000445</v>
      </c>
      <c r="B4852" t="s">
        <v>4981</v>
      </c>
      <c r="C4852" s="98">
        <v>0</v>
      </c>
      <c r="D4852">
        <v>4</v>
      </c>
    </row>
    <row r="4853" spans="1:4" x14ac:dyDescent="0.2">
      <c r="A4853" s="102">
        <v>6000446</v>
      </c>
      <c r="B4853" t="s">
        <v>8458</v>
      </c>
      <c r="C4853" s="98">
        <v>2506</v>
      </c>
    </row>
    <row r="4854" spans="1:4" x14ac:dyDescent="0.2">
      <c r="A4854" s="102">
        <v>6000447</v>
      </c>
      <c r="B4854" t="s">
        <v>4986</v>
      </c>
      <c r="C4854" s="98">
        <v>0</v>
      </c>
      <c r="D4854">
        <v>4</v>
      </c>
    </row>
    <row r="4855" spans="1:4" x14ac:dyDescent="0.2">
      <c r="A4855" s="102">
        <v>6000448</v>
      </c>
      <c r="B4855" t="s">
        <v>4987</v>
      </c>
      <c r="C4855" s="98">
        <v>464</v>
      </c>
    </row>
    <row r="4856" spans="1:4" x14ac:dyDescent="0.2">
      <c r="A4856" s="102">
        <v>6000449</v>
      </c>
      <c r="B4856" t="s">
        <v>4991</v>
      </c>
      <c r="C4856" s="98">
        <v>0</v>
      </c>
      <c r="D4856">
        <v>4</v>
      </c>
    </row>
    <row r="4857" spans="1:4" x14ac:dyDescent="0.2">
      <c r="A4857" s="102">
        <v>6000450</v>
      </c>
      <c r="B4857" t="s">
        <v>4992</v>
      </c>
      <c r="C4857" s="98">
        <v>0</v>
      </c>
      <c r="D4857">
        <v>4</v>
      </c>
    </row>
    <row r="4858" spans="1:4" x14ac:dyDescent="0.2">
      <c r="A4858" s="102">
        <v>6000451</v>
      </c>
      <c r="B4858" t="s">
        <v>4995</v>
      </c>
      <c r="C4858" s="98">
        <v>16</v>
      </c>
    </row>
    <row r="4859" spans="1:4" x14ac:dyDescent="0.2">
      <c r="A4859" s="102">
        <v>6000452</v>
      </c>
      <c r="B4859" t="s">
        <v>4996</v>
      </c>
      <c r="C4859" s="98">
        <v>0</v>
      </c>
      <c r="D4859">
        <v>4</v>
      </c>
    </row>
    <row r="4860" spans="1:4" x14ac:dyDescent="0.2">
      <c r="A4860" s="102">
        <v>6000453</v>
      </c>
      <c r="B4860" t="s">
        <v>4998</v>
      </c>
      <c r="C4860" s="98">
        <v>2</v>
      </c>
    </row>
    <row r="4861" spans="1:4" x14ac:dyDescent="0.2">
      <c r="A4861" s="102">
        <v>6000454</v>
      </c>
      <c r="B4861" t="s">
        <v>4999</v>
      </c>
      <c r="C4861" s="98">
        <v>2</v>
      </c>
    </row>
    <row r="4862" spans="1:4" x14ac:dyDescent="0.2">
      <c r="A4862" s="102">
        <v>6000455</v>
      </c>
      <c r="B4862" t="s">
        <v>5000</v>
      </c>
      <c r="C4862" s="98">
        <v>0</v>
      </c>
      <c r="D4862">
        <v>4</v>
      </c>
    </row>
    <row r="4863" spans="1:4" x14ac:dyDescent="0.2">
      <c r="A4863" s="102">
        <v>6000456</v>
      </c>
      <c r="B4863" t="s">
        <v>5001</v>
      </c>
      <c r="C4863" s="98">
        <v>0</v>
      </c>
      <c r="D4863">
        <v>4</v>
      </c>
    </row>
    <row r="4864" spans="1:4" x14ac:dyDescent="0.2">
      <c r="A4864" s="102">
        <v>6000457</v>
      </c>
      <c r="B4864" t="s">
        <v>5004</v>
      </c>
      <c r="C4864" s="98">
        <v>22</v>
      </c>
    </row>
    <row r="4865" spans="1:4" x14ac:dyDescent="0.2">
      <c r="A4865" s="102">
        <v>6000458</v>
      </c>
      <c r="B4865" t="s">
        <v>5005</v>
      </c>
      <c r="C4865" s="98">
        <v>48</v>
      </c>
    </row>
    <row r="4866" spans="1:4" x14ac:dyDescent="0.2">
      <c r="A4866" s="102">
        <v>6000459</v>
      </c>
      <c r="B4866" t="s">
        <v>5007</v>
      </c>
      <c r="C4866" s="98">
        <v>107</v>
      </c>
    </row>
    <row r="4867" spans="1:4" x14ac:dyDescent="0.2">
      <c r="A4867" s="102">
        <v>6000460</v>
      </c>
      <c r="B4867" t="s">
        <v>5008</v>
      </c>
      <c r="C4867" s="98">
        <v>26</v>
      </c>
    </row>
    <row r="4868" spans="1:4" x14ac:dyDescent="0.2">
      <c r="A4868" s="102">
        <v>6000461</v>
      </c>
      <c r="B4868" t="s">
        <v>5009</v>
      </c>
      <c r="C4868" s="98">
        <v>0</v>
      </c>
      <c r="D4868">
        <v>4</v>
      </c>
    </row>
    <row r="4869" spans="1:4" x14ac:dyDescent="0.2">
      <c r="A4869" s="102">
        <v>6000462</v>
      </c>
      <c r="B4869" t="s">
        <v>5010</v>
      </c>
      <c r="C4869" s="98">
        <v>26</v>
      </c>
    </row>
    <row r="4870" spans="1:4" x14ac:dyDescent="0.2">
      <c r="A4870" s="102">
        <v>6000463</v>
      </c>
      <c r="B4870" t="s">
        <v>5012</v>
      </c>
      <c r="C4870" s="98">
        <v>10</v>
      </c>
    </row>
    <row r="4871" spans="1:4" x14ac:dyDescent="0.2">
      <c r="A4871" s="102">
        <v>6000464</v>
      </c>
      <c r="B4871" t="s">
        <v>5013</v>
      </c>
      <c r="C4871" s="98">
        <v>0</v>
      </c>
      <c r="D4871">
        <v>4</v>
      </c>
    </row>
    <row r="4872" spans="1:4" x14ac:dyDescent="0.2">
      <c r="A4872" s="102">
        <v>6000465</v>
      </c>
      <c r="B4872" t="s">
        <v>5018</v>
      </c>
      <c r="C4872" s="98">
        <v>0</v>
      </c>
      <c r="D4872">
        <v>4</v>
      </c>
    </row>
    <row r="4873" spans="1:4" x14ac:dyDescent="0.2">
      <c r="A4873" s="102">
        <v>6000466</v>
      </c>
      <c r="B4873" t="s">
        <v>5024</v>
      </c>
      <c r="C4873" s="98">
        <v>0</v>
      </c>
      <c r="D4873">
        <v>4</v>
      </c>
    </row>
    <row r="4874" spans="1:4" x14ac:dyDescent="0.2">
      <c r="A4874" s="102">
        <v>6000467</v>
      </c>
      <c r="B4874" t="s">
        <v>5025</v>
      </c>
      <c r="C4874" s="98">
        <v>0</v>
      </c>
      <c r="D4874">
        <v>4</v>
      </c>
    </row>
    <row r="4875" spans="1:4" x14ac:dyDescent="0.2">
      <c r="A4875" s="102">
        <v>6000468</v>
      </c>
      <c r="B4875" t="s">
        <v>5026</v>
      </c>
      <c r="C4875" s="98">
        <v>0</v>
      </c>
      <c r="D4875">
        <v>4</v>
      </c>
    </row>
    <row r="4876" spans="1:4" x14ac:dyDescent="0.2">
      <c r="A4876" s="102">
        <v>6000469</v>
      </c>
      <c r="B4876" t="s">
        <v>5028</v>
      </c>
      <c r="C4876" s="98">
        <v>36</v>
      </c>
    </row>
    <row r="4877" spans="1:4" x14ac:dyDescent="0.2">
      <c r="A4877" s="102">
        <v>6000470</v>
      </c>
      <c r="B4877" t="s">
        <v>5029</v>
      </c>
      <c r="C4877" s="98">
        <v>26</v>
      </c>
    </row>
    <row r="4878" spans="1:4" x14ac:dyDescent="0.2">
      <c r="A4878" s="102">
        <v>6000471</v>
      </c>
      <c r="B4878" t="s">
        <v>5030</v>
      </c>
      <c r="C4878" s="98">
        <v>26</v>
      </c>
    </row>
    <row r="4879" spans="1:4" x14ac:dyDescent="0.2">
      <c r="A4879" s="102">
        <v>6000472</v>
      </c>
      <c r="B4879" t="s">
        <v>5027</v>
      </c>
      <c r="C4879" s="98">
        <v>26</v>
      </c>
    </row>
    <row r="4880" spans="1:4" x14ac:dyDescent="0.2">
      <c r="A4880" s="102">
        <v>6000473</v>
      </c>
      <c r="B4880" t="s">
        <v>5032</v>
      </c>
      <c r="C4880" s="98">
        <v>0</v>
      </c>
      <c r="D4880">
        <v>4</v>
      </c>
    </row>
    <row r="4881" spans="1:4" x14ac:dyDescent="0.2">
      <c r="A4881" s="102">
        <v>6000474</v>
      </c>
      <c r="B4881" t="s">
        <v>5021</v>
      </c>
      <c r="C4881" s="98">
        <v>26</v>
      </c>
    </row>
    <row r="4882" spans="1:4" x14ac:dyDescent="0.2">
      <c r="A4882" s="102">
        <v>6000475</v>
      </c>
      <c r="B4882" t="s">
        <v>5033</v>
      </c>
      <c r="C4882" s="98">
        <v>41</v>
      </c>
    </row>
    <row r="4883" spans="1:4" x14ac:dyDescent="0.2">
      <c r="A4883" s="102">
        <v>6000476</v>
      </c>
      <c r="B4883" t="s">
        <v>5034</v>
      </c>
      <c r="C4883" s="98">
        <v>0</v>
      </c>
      <c r="D4883">
        <v>4</v>
      </c>
    </row>
    <row r="4884" spans="1:4" x14ac:dyDescent="0.2">
      <c r="A4884" s="102">
        <v>6000477</v>
      </c>
      <c r="B4884" t="s">
        <v>5035</v>
      </c>
      <c r="C4884" s="98">
        <v>0</v>
      </c>
      <c r="D4884">
        <v>4</v>
      </c>
    </row>
    <row r="4885" spans="1:4" x14ac:dyDescent="0.2">
      <c r="A4885" s="102">
        <v>6000478</v>
      </c>
      <c r="B4885" t="s">
        <v>5037</v>
      </c>
      <c r="C4885" s="98">
        <v>0</v>
      </c>
      <c r="D4885">
        <v>4</v>
      </c>
    </row>
    <row r="4886" spans="1:4" x14ac:dyDescent="0.2">
      <c r="A4886" s="102">
        <v>6000479</v>
      </c>
      <c r="B4886" t="s">
        <v>5017</v>
      </c>
      <c r="C4886" s="98">
        <v>26</v>
      </c>
    </row>
    <row r="4887" spans="1:4" x14ac:dyDescent="0.2">
      <c r="A4887" s="102">
        <v>6000480</v>
      </c>
      <c r="B4887" t="s">
        <v>5020</v>
      </c>
      <c r="C4887" s="98">
        <v>26</v>
      </c>
    </row>
    <row r="4888" spans="1:4" x14ac:dyDescent="0.2">
      <c r="A4888" s="102">
        <v>6000481</v>
      </c>
      <c r="B4888" t="s">
        <v>5022</v>
      </c>
      <c r="C4888" s="98">
        <v>26</v>
      </c>
    </row>
    <row r="4889" spans="1:4" x14ac:dyDescent="0.2">
      <c r="A4889" s="102">
        <v>6000482</v>
      </c>
      <c r="B4889" t="s">
        <v>5023</v>
      </c>
      <c r="C4889" s="98">
        <v>35</v>
      </c>
    </row>
    <row r="4890" spans="1:4" x14ac:dyDescent="0.2">
      <c r="A4890" s="102">
        <v>6000483</v>
      </c>
      <c r="B4890" t="s">
        <v>5036</v>
      </c>
      <c r="C4890" s="98">
        <v>26</v>
      </c>
    </row>
    <row r="4891" spans="1:4" x14ac:dyDescent="0.2">
      <c r="A4891" s="102">
        <v>6000484</v>
      </c>
      <c r="B4891" t="s">
        <v>5038</v>
      </c>
      <c r="C4891" s="98">
        <v>26</v>
      </c>
    </row>
    <row r="4892" spans="1:4" x14ac:dyDescent="0.2">
      <c r="A4892" s="102">
        <v>6000485</v>
      </c>
      <c r="B4892" t="s">
        <v>5039</v>
      </c>
      <c r="C4892" s="98">
        <v>23</v>
      </c>
    </row>
    <row r="4893" spans="1:4" x14ac:dyDescent="0.2">
      <c r="A4893" s="102">
        <v>6000486</v>
      </c>
      <c r="B4893" t="s">
        <v>5045</v>
      </c>
      <c r="C4893" s="98">
        <v>5</v>
      </c>
    </row>
    <row r="4894" spans="1:4" x14ac:dyDescent="0.2">
      <c r="A4894" s="102">
        <v>6000487</v>
      </c>
      <c r="B4894" t="s">
        <v>5046</v>
      </c>
      <c r="C4894" s="98">
        <v>4</v>
      </c>
    </row>
    <row r="4895" spans="1:4" x14ac:dyDescent="0.2">
      <c r="A4895" s="102">
        <v>6000488</v>
      </c>
      <c r="B4895" t="s">
        <v>5047</v>
      </c>
      <c r="C4895" s="98">
        <v>7</v>
      </c>
    </row>
    <row r="4896" spans="1:4" x14ac:dyDescent="0.2">
      <c r="A4896" s="102">
        <v>6000489</v>
      </c>
      <c r="B4896" t="s">
        <v>5048</v>
      </c>
      <c r="C4896" s="98">
        <v>21</v>
      </c>
    </row>
    <row r="4897" spans="1:4" x14ac:dyDescent="0.2">
      <c r="A4897" s="102">
        <v>6000490</v>
      </c>
      <c r="B4897" t="s">
        <v>5049</v>
      </c>
      <c r="C4897" s="98">
        <v>21</v>
      </c>
    </row>
    <row r="4898" spans="1:4" x14ac:dyDescent="0.2">
      <c r="A4898" s="102">
        <v>6000491</v>
      </c>
      <c r="B4898" t="s">
        <v>5050</v>
      </c>
      <c r="C4898" s="98">
        <v>0</v>
      </c>
      <c r="D4898">
        <v>4</v>
      </c>
    </row>
    <row r="4899" spans="1:4" x14ac:dyDescent="0.2">
      <c r="A4899" s="102">
        <v>6000492</v>
      </c>
      <c r="B4899" t="s">
        <v>5051</v>
      </c>
      <c r="C4899" s="98">
        <v>6</v>
      </c>
    </row>
    <row r="4900" spans="1:4" x14ac:dyDescent="0.2">
      <c r="A4900" s="102">
        <v>6000493</v>
      </c>
      <c r="B4900" t="s">
        <v>5053</v>
      </c>
      <c r="C4900" s="98">
        <v>4</v>
      </c>
    </row>
    <row r="4901" spans="1:4" x14ac:dyDescent="0.2">
      <c r="A4901" s="102">
        <v>6000494</v>
      </c>
      <c r="B4901" t="s">
        <v>5055</v>
      </c>
      <c r="C4901" s="98">
        <v>0</v>
      </c>
      <c r="D4901">
        <v>4</v>
      </c>
    </row>
    <row r="4902" spans="1:4" x14ac:dyDescent="0.2">
      <c r="A4902" s="102">
        <v>6000495</v>
      </c>
      <c r="B4902" t="s">
        <v>5056</v>
      </c>
      <c r="C4902" s="98">
        <v>9</v>
      </c>
    </row>
    <row r="4903" spans="1:4" x14ac:dyDescent="0.2">
      <c r="A4903" s="102">
        <v>6000496</v>
      </c>
      <c r="B4903" t="s">
        <v>5057</v>
      </c>
      <c r="C4903" s="98">
        <v>0</v>
      </c>
      <c r="D4903">
        <v>4</v>
      </c>
    </row>
    <row r="4904" spans="1:4" x14ac:dyDescent="0.2">
      <c r="A4904" s="102">
        <v>6000497</v>
      </c>
      <c r="B4904" t="s">
        <v>5058</v>
      </c>
      <c r="C4904" s="98">
        <v>23</v>
      </c>
    </row>
    <row r="4905" spans="1:4" x14ac:dyDescent="0.2">
      <c r="A4905" s="102">
        <v>6000498</v>
      </c>
      <c r="B4905" t="s">
        <v>5059</v>
      </c>
      <c r="C4905" s="98">
        <v>4</v>
      </c>
    </row>
    <row r="4906" spans="1:4" x14ac:dyDescent="0.2">
      <c r="A4906" s="102">
        <v>6000499</v>
      </c>
      <c r="B4906" t="s">
        <v>5060</v>
      </c>
      <c r="C4906" s="98">
        <v>26</v>
      </c>
    </row>
    <row r="4907" spans="1:4" x14ac:dyDescent="0.2">
      <c r="A4907" s="102">
        <v>6000500</v>
      </c>
      <c r="B4907" t="s">
        <v>5062</v>
      </c>
      <c r="C4907" s="98">
        <v>0</v>
      </c>
      <c r="D4907">
        <v>4</v>
      </c>
    </row>
    <row r="4908" spans="1:4" x14ac:dyDescent="0.2">
      <c r="A4908" s="102">
        <v>6000501</v>
      </c>
      <c r="B4908" t="s">
        <v>5063</v>
      </c>
      <c r="C4908" s="98">
        <v>0</v>
      </c>
      <c r="D4908">
        <v>4</v>
      </c>
    </row>
    <row r="4909" spans="1:4" x14ac:dyDescent="0.2">
      <c r="A4909" s="102">
        <v>6000502</v>
      </c>
      <c r="B4909" t="s">
        <v>5068</v>
      </c>
      <c r="C4909" s="98">
        <v>8</v>
      </c>
    </row>
    <row r="4910" spans="1:4" x14ac:dyDescent="0.2">
      <c r="A4910" s="102">
        <v>6000503</v>
      </c>
      <c r="B4910" t="s">
        <v>5069</v>
      </c>
      <c r="C4910" s="98">
        <v>2</v>
      </c>
    </row>
    <row r="4911" spans="1:4" x14ac:dyDescent="0.2">
      <c r="A4911" s="102">
        <v>6000504</v>
      </c>
      <c r="B4911" t="s">
        <v>5070</v>
      </c>
      <c r="C4911" s="98">
        <v>2</v>
      </c>
    </row>
    <row r="4912" spans="1:4" x14ac:dyDescent="0.2">
      <c r="A4912" s="102">
        <v>6000505</v>
      </c>
      <c r="B4912" t="s">
        <v>5072</v>
      </c>
      <c r="C4912" s="98">
        <v>2</v>
      </c>
    </row>
    <row r="4913" spans="1:4" x14ac:dyDescent="0.2">
      <c r="A4913" s="102">
        <v>6000506</v>
      </c>
      <c r="B4913" t="s">
        <v>5071</v>
      </c>
      <c r="C4913" s="98">
        <v>0</v>
      </c>
      <c r="D4913">
        <v>4</v>
      </c>
    </row>
    <row r="4914" spans="1:4" x14ac:dyDescent="0.2">
      <c r="A4914" s="102">
        <v>6000507</v>
      </c>
      <c r="B4914" t="s">
        <v>5074</v>
      </c>
      <c r="C4914" s="98">
        <v>2</v>
      </c>
    </row>
    <row r="4915" spans="1:4" x14ac:dyDescent="0.2">
      <c r="A4915" s="102">
        <v>6000508</v>
      </c>
      <c r="B4915" t="s">
        <v>5075</v>
      </c>
      <c r="C4915" s="98">
        <v>2</v>
      </c>
    </row>
    <row r="4916" spans="1:4" x14ac:dyDescent="0.2">
      <c r="A4916" s="102">
        <v>6000509</v>
      </c>
      <c r="B4916" t="s">
        <v>5077</v>
      </c>
      <c r="C4916" s="98">
        <v>2</v>
      </c>
    </row>
    <row r="4917" spans="1:4" x14ac:dyDescent="0.2">
      <c r="A4917" s="102">
        <v>6000510</v>
      </c>
      <c r="B4917" t="s">
        <v>5079</v>
      </c>
      <c r="C4917" s="98">
        <v>2</v>
      </c>
    </row>
    <row r="4918" spans="1:4" x14ac:dyDescent="0.2">
      <c r="A4918" s="102">
        <v>6000511</v>
      </c>
      <c r="B4918" t="s">
        <v>5078</v>
      </c>
      <c r="C4918" s="98">
        <v>2</v>
      </c>
    </row>
    <row r="4919" spans="1:4" x14ac:dyDescent="0.2">
      <c r="A4919" s="102">
        <v>6000512</v>
      </c>
      <c r="B4919" t="s">
        <v>5076</v>
      </c>
      <c r="C4919" s="98">
        <v>2</v>
      </c>
    </row>
    <row r="4920" spans="1:4" x14ac:dyDescent="0.2">
      <c r="A4920" s="102">
        <v>6000513</v>
      </c>
      <c r="B4920" t="s">
        <v>5082</v>
      </c>
      <c r="C4920" s="98">
        <v>0</v>
      </c>
      <c r="D4920">
        <v>4</v>
      </c>
    </row>
    <row r="4921" spans="1:4" x14ac:dyDescent="0.2">
      <c r="A4921" s="102">
        <v>6000514</v>
      </c>
      <c r="B4921" t="s">
        <v>5089</v>
      </c>
      <c r="C4921" s="98">
        <v>26</v>
      </c>
    </row>
    <row r="4922" spans="1:4" x14ac:dyDescent="0.2">
      <c r="A4922" s="102">
        <v>6000515</v>
      </c>
      <c r="B4922" t="s">
        <v>5086</v>
      </c>
      <c r="C4922" s="98">
        <v>0</v>
      </c>
      <c r="D4922">
        <v>4</v>
      </c>
    </row>
    <row r="4923" spans="1:4" x14ac:dyDescent="0.2">
      <c r="A4923" s="102">
        <v>6000516</v>
      </c>
      <c r="B4923" t="s">
        <v>5093</v>
      </c>
      <c r="C4923" s="98">
        <v>45</v>
      </c>
    </row>
    <row r="4924" spans="1:4" x14ac:dyDescent="0.2">
      <c r="A4924" s="102">
        <v>6000517</v>
      </c>
      <c r="B4924" t="s">
        <v>5095</v>
      </c>
      <c r="C4924" s="98">
        <v>26</v>
      </c>
    </row>
    <row r="4925" spans="1:4" x14ac:dyDescent="0.2">
      <c r="A4925" s="102">
        <v>6000518</v>
      </c>
      <c r="B4925" t="s">
        <v>5097</v>
      </c>
      <c r="C4925" s="98">
        <v>2</v>
      </c>
    </row>
    <row r="4926" spans="1:4" x14ac:dyDescent="0.2">
      <c r="A4926" s="102">
        <v>6000519</v>
      </c>
      <c r="B4926" t="s">
        <v>5091</v>
      </c>
      <c r="C4926" s="98">
        <v>0</v>
      </c>
      <c r="D4926">
        <v>4</v>
      </c>
    </row>
    <row r="4927" spans="1:4" x14ac:dyDescent="0.2">
      <c r="A4927" s="102">
        <v>6000520</v>
      </c>
      <c r="B4927" t="s">
        <v>5098</v>
      </c>
      <c r="C4927" s="98">
        <v>4</v>
      </c>
    </row>
    <row r="4928" spans="1:4" x14ac:dyDescent="0.2">
      <c r="A4928" s="102">
        <v>6000521</v>
      </c>
      <c r="B4928" t="s">
        <v>5099</v>
      </c>
      <c r="C4928" s="98">
        <v>4</v>
      </c>
    </row>
    <row r="4929" spans="1:4" x14ac:dyDescent="0.2">
      <c r="A4929" s="102">
        <v>6000522</v>
      </c>
      <c r="B4929" t="s">
        <v>5101</v>
      </c>
      <c r="C4929" s="98">
        <v>142</v>
      </c>
    </row>
    <row r="4930" spans="1:4" x14ac:dyDescent="0.2">
      <c r="A4930" s="102">
        <v>6000523</v>
      </c>
      <c r="B4930" t="s">
        <v>5103</v>
      </c>
      <c r="C4930" s="98">
        <v>34</v>
      </c>
    </row>
    <row r="4931" spans="1:4" x14ac:dyDescent="0.2">
      <c r="A4931" s="102">
        <v>6000524</v>
      </c>
      <c r="B4931" t="s">
        <v>5106</v>
      </c>
      <c r="C4931" s="98">
        <v>4</v>
      </c>
    </row>
    <row r="4932" spans="1:4" x14ac:dyDescent="0.2">
      <c r="A4932" s="102">
        <v>6000525</v>
      </c>
      <c r="B4932" t="s">
        <v>5107</v>
      </c>
      <c r="C4932" s="98">
        <v>282</v>
      </c>
    </row>
    <row r="4933" spans="1:4" x14ac:dyDescent="0.2">
      <c r="A4933" s="102">
        <v>6000526</v>
      </c>
      <c r="B4933" t="s">
        <v>5110</v>
      </c>
      <c r="C4933" s="98">
        <v>26</v>
      </c>
    </row>
    <row r="4934" spans="1:4" x14ac:dyDescent="0.2">
      <c r="A4934" s="102">
        <v>6000527</v>
      </c>
      <c r="B4934" t="s">
        <v>5114</v>
      </c>
      <c r="C4934" s="98">
        <v>49</v>
      </c>
    </row>
    <row r="4935" spans="1:4" x14ac:dyDescent="0.2">
      <c r="A4935" s="102">
        <v>6000528</v>
      </c>
      <c r="B4935" t="s">
        <v>5116</v>
      </c>
      <c r="C4935" s="98">
        <v>4</v>
      </c>
    </row>
    <row r="4936" spans="1:4" x14ac:dyDescent="0.2">
      <c r="A4936" s="102">
        <v>6000529</v>
      </c>
      <c r="B4936" t="s">
        <v>5109</v>
      </c>
      <c r="C4936" s="98">
        <v>0</v>
      </c>
      <c r="D4936">
        <v>4</v>
      </c>
    </row>
    <row r="4937" spans="1:4" x14ac:dyDescent="0.2">
      <c r="A4937" s="102">
        <v>6000530</v>
      </c>
      <c r="B4937" t="s">
        <v>5112</v>
      </c>
      <c r="C4937" s="98">
        <v>93</v>
      </c>
    </row>
    <row r="4938" spans="1:4" x14ac:dyDescent="0.2">
      <c r="A4938" s="102">
        <v>6000531</v>
      </c>
      <c r="B4938" t="s">
        <v>5118</v>
      </c>
      <c r="C4938" s="98">
        <v>163</v>
      </c>
    </row>
    <row r="4939" spans="1:4" x14ac:dyDescent="0.2">
      <c r="A4939" s="102">
        <v>6000532</v>
      </c>
      <c r="B4939" t="s">
        <v>5119</v>
      </c>
      <c r="C4939" s="98">
        <v>14</v>
      </c>
    </row>
    <row r="4940" spans="1:4" x14ac:dyDescent="0.2">
      <c r="A4940" s="102">
        <v>6000533</v>
      </c>
      <c r="B4940" t="s">
        <v>5120</v>
      </c>
      <c r="C4940" s="98">
        <v>14</v>
      </c>
    </row>
    <row r="4941" spans="1:4" x14ac:dyDescent="0.2">
      <c r="A4941" s="102">
        <v>6000534</v>
      </c>
      <c r="B4941" t="s">
        <v>5125</v>
      </c>
      <c r="C4941" s="98">
        <v>151</v>
      </c>
    </row>
    <row r="4942" spans="1:4" x14ac:dyDescent="0.2">
      <c r="A4942" s="102">
        <v>6000535</v>
      </c>
      <c r="B4942" t="s">
        <v>5127</v>
      </c>
      <c r="C4942" s="98">
        <v>5486</v>
      </c>
    </row>
    <row r="4943" spans="1:4" x14ac:dyDescent="0.2">
      <c r="A4943" s="102">
        <v>6000536</v>
      </c>
      <c r="B4943" t="s">
        <v>5126</v>
      </c>
      <c r="C4943" s="98">
        <v>1392</v>
      </c>
    </row>
    <row r="4944" spans="1:4" x14ac:dyDescent="0.2">
      <c r="A4944" s="102">
        <v>6000537</v>
      </c>
      <c r="B4944" t="s">
        <v>5128</v>
      </c>
      <c r="C4944" s="98">
        <v>8</v>
      </c>
    </row>
    <row r="4945" spans="1:4" x14ac:dyDescent="0.2">
      <c r="A4945" s="102">
        <v>6000538</v>
      </c>
      <c r="B4945" t="s">
        <v>5131</v>
      </c>
      <c r="C4945" s="98">
        <v>26</v>
      </c>
    </row>
    <row r="4946" spans="1:4" x14ac:dyDescent="0.2">
      <c r="A4946" s="102">
        <v>6000539</v>
      </c>
      <c r="B4946" t="s">
        <v>5132</v>
      </c>
      <c r="C4946" s="98">
        <v>4</v>
      </c>
    </row>
    <row r="4947" spans="1:4" x14ac:dyDescent="0.2">
      <c r="A4947" s="102">
        <v>6000541</v>
      </c>
      <c r="B4947" t="s">
        <v>5135</v>
      </c>
      <c r="C4947" s="98">
        <v>3109</v>
      </c>
    </row>
    <row r="4948" spans="1:4" x14ac:dyDescent="0.2">
      <c r="A4948" s="102">
        <v>6000542</v>
      </c>
      <c r="B4948" t="s">
        <v>5136</v>
      </c>
      <c r="C4948" s="98">
        <v>0</v>
      </c>
      <c r="D4948">
        <v>4</v>
      </c>
    </row>
    <row r="4949" spans="1:4" x14ac:dyDescent="0.2">
      <c r="A4949" s="102">
        <v>6000543</v>
      </c>
      <c r="B4949" t="s">
        <v>5137</v>
      </c>
      <c r="C4949" s="98">
        <v>7</v>
      </c>
    </row>
    <row r="4950" spans="1:4" x14ac:dyDescent="0.2">
      <c r="A4950" s="102">
        <v>6000544</v>
      </c>
      <c r="B4950" t="s">
        <v>5138</v>
      </c>
      <c r="C4950" s="98">
        <v>0</v>
      </c>
      <c r="D4950">
        <v>4</v>
      </c>
    </row>
    <row r="4951" spans="1:4" x14ac:dyDescent="0.2">
      <c r="A4951" s="102">
        <v>6000545</v>
      </c>
      <c r="B4951" t="s">
        <v>5139</v>
      </c>
      <c r="C4951" s="98">
        <v>19</v>
      </c>
    </row>
    <row r="4952" spans="1:4" x14ac:dyDescent="0.2">
      <c r="A4952" s="102">
        <v>6000546</v>
      </c>
      <c r="B4952" t="s">
        <v>5142</v>
      </c>
      <c r="C4952" s="98">
        <v>0</v>
      </c>
      <c r="D4952">
        <v>4</v>
      </c>
    </row>
    <row r="4953" spans="1:4" x14ac:dyDescent="0.2">
      <c r="A4953" s="102">
        <v>6000547</v>
      </c>
      <c r="B4953" t="s">
        <v>5140</v>
      </c>
      <c r="C4953" s="98">
        <v>15</v>
      </c>
    </row>
    <row r="4954" spans="1:4" x14ac:dyDescent="0.2">
      <c r="A4954" s="102">
        <v>6000548</v>
      </c>
      <c r="B4954" t="s">
        <v>5146</v>
      </c>
      <c r="C4954" s="98">
        <v>0</v>
      </c>
      <c r="D4954">
        <v>4</v>
      </c>
    </row>
    <row r="4955" spans="1:4" x14ac:dyDescent="0.2">
      <c r="A4955" s="102">
        <v>6000549</v>
      </c>
      <c r="B4955" t="s">
        <v>5150</v>
      </c>
      <c r="C4955" s="98">
        <v>43</v>
      </c>
    </row>
    <row r="4956" spans="1:4" x14ac:dyDescent="0.2">
      <c r="A4956" s="102">
        <v>6000550</v>
      </c>
      <c r="B4956" t="s">
        <v>5151</v>
      </c>
      <c r="C4956" s="98">
        <v>137</v>
      </c>
    </row>
    <row r="4957" spans="1:4" x14ac:dyDescent="0.2">
      <c r="A4957" s="102">
        <v>6000551</v>
      </c>
      <c r="B4957" t="s">
        <v>5152</v>
      </c>
      <c r="C4957" s="98">
        <v>676</v>
      </c>
    </row>
    <row r="4958" spans="1:4" x14ac:dyDescent="0.2">
      <c r="A4958" s="102">
        <v>6000552</v>
      </c>
      <c r="B4958" t="s">
        <v>5154</v>
      </c>
      <c r="C4958" s="98">
        <v>29</v>
      </c>
    </row>
    <row r="4959" spans="1:4" x14ac:dyDescent="0.2">
      <c r="A4959" s="102">
        <v>6000553</v>
      </c>
      <c r="B4959" t="s">
        <v>5156</v>
      </c>
      <c r="C4959" s="98">
        <v>53</v>
      </c>
    </row>
    <row r="4960" spans="1:4" x14ac:dyDescent="0.2">
      <c r="A4960" s="102">
        <v>6000554</v>
      </c>
      <c r="B4960" t="s">
        <v>5157</v>
      </c>
      <c r="C4960" s="98">
        <v>41</v>
      </c>
    </row>
    <row r="4961" spans="1:4" x14ac:dyDescent="0.2">
      <c r="A4961" s="102">
        <v>6000555</v>
      </c>
      <c r="B4961" t="s">
        <v>5159</v>
      </c>
      <c r="C4961" s="98">
        <v>0</v>
      </c>
      <c r="D4961">
        <v>4</v>
      </c>
    </row>
    <row r="4962" spans="1:4" x14ac:dyDescent="0.2">
      <c r="A4962" s="102">
        <v>6000556</v>
      </c>
      <c r="B4962" t="s">
        <v>5160</v>
      </c>
      <c r="C4962" s="98">
        <v>7</v>
      </c>
    </row>
    <row r="4963" spans="1:4" x14ac:dyDescent="0.2">
      <c r="A4963" s="102">
        <v>6000557</v>
      </c>
      <c r="B4963" t="s">
        <v>5163</v>
      </c>
      <c r="C4963" s="98">
        <v>8</v>
      </c>
    </row>
    <row r="4964" spans="1:4" x14ac:dyDescent="0.2">
      <c r="A4964" s="102">
        <v>6000558</v>
      </c>
      <c r="B4964" t="s">
        <v>5164</v>
      </c>
      <c r="C4964" s="98">
        <v>0</v>
      </c>
      <c r="D4964">
        <v>4</v>
      </c>
    </row>
    <row r="4965" spans="1:4" x14ac:dyDescent="0.2">
      <c r="A4965" s="102">
        <v>6000559</v>
      </c>
      <c r="B4965" t="s">
        <v>5165</v>
      </c>
      <c r="C4965" s="98">
        <v>0</v>
      </c>
      <c r="D4965">
        <v>4</v>
      </c>
    </row>
    <row r="4966" spans="1:4" x14ac:dyDescent="0.2">
      <c r="A4966" s="102">
        <v>6000560</v>
      </c>
      <c r="B4966" t="s">
        <v>5168</v>
      </c>
      <c r="C4966" s="98">
        <v>142</v>
      </c>
    </row>
    <row r="4967" spans="1:4" x14ac:dyDescent="0.2">
      <c r="A4967" s="102">
        <v>6000561</v>
      </c>
      <c r="B4967" t="s">
        <v>5169</v>
      </c>
      <c r="C4967" s="98">
        <v>259</v>
      </c>
    </row>
    <row r="4968" spans="1:4" x14ac:dyDescent="0.2">
      <c r="A4968" s="102">
        <v>6000562</v>
      </c>
      <c r="B4968" t="s">
        <v>5170</v>
      </c>
      <c r="C4968" s="98">
        <v>0</v>
      </c>
      <c r="D4968">
        <v>4</v>
      </c>
    </row>
    <row r="4969" spans="1:4" x14ac:dyDescent="0.2">
      <c r="A4969" s="102">
        <v>6000563</v>
      </c>
      <c r="B4969" t="s">
        <v>5171</v>
      </c>
      <c r="C4969" s="98">
        <v>297</v>
      </c>
    </row>
    <row r="4970" spans="1:4" x14ac:dyDescent="0.2">
      <c r="A4970" s="102">
        <v>6000564</v>
      </c>
      <c r="B4970" t="s">
        <v>5180</v>
      </c>
      <c r="C4970" s="98">
        <v>0</v>
      </c>
      <c r="D4970">
        <v>4</v>
      </c>
    </row>
    <row r="4971" spans="1:4" x14ac:dyDescent="0.2">
      <c r="A4971" s="102">
        <v>6000565</v>
      </c>
      <c r="B4971" t="s">
        <v>5177</v>
      </c>
      <c r="C4971" s="98">
        <v>15</v>
      </c>
    </row>
    <row r="4972" spans="1:4" x14ac:dyDescent="0.2">
      <c r="A4972" s="102">
        <v>6000566</v>
      </c>
      <c r="B4972" t="s">
        <v>5178</v>
      </c>
      <c r="C4972" s="98">
        <v>4</v>
      </c>
    </row>
    <row r="4973" spans="1:4" x14ac:dyDescent="0.2">
      <c r="A4973" s="102">
        <v>6000567</v>
      </c>
      <c r="B4973" t="s">
        <v>5183</v>
      </c>
      <c r="C4973" s="98">
        <v>4</v>
      </c>
    </row>
    <row r="4974" spans="1:4" x14ac:dyDescent="0.2">
      <c r="A4974" s="102">
        <v>6000568</v>
      </c>
      <c r="B4974" t="s">
        <v>5181</v>
      </c>
      <c r="C4974" s="98">
        <v>9</v>
      </c>
    </row>
    <row r="4975" spans="1:4" x14ac:dyDescent="0.2">
      <c r="A4975" s="102">
        <v>6000569</v>
      </c>
      <c r="B4975" t="s">
        <v>5179</v>
      </c>
      <c r="C4975" s="98">
        <v>4</v>
      </c>
    </row>
    <row r="4976" spans="1:4" x14ac:dyDescent="0.2">
      <c r="A4976" s="102">
        <v>6000570</v>
      </c>
      <c r="B4976" t="s">
        <v>5182</v>
      </c>
      <c r="C4976" s="98">
        <v>9</v>
      </c>
    </row>
    <row r="4977" spans="1:4" x14ac:dyDescent="0.2">
      <c r="A4977" s="102">
        <v>6000571</v>
      </c>
      <c r="B4977" t="s">
        <v>5174</v>
      </c>
      <c r="C4977" s="98">
        <v>24</v>
      </c>
    </row>
    <row r="4978" spans="1:4" x14ac:dyDescent="0.2">
      <c r="A4978" s="102">
        <v>6000572</v>
      </c>
      <c r="B4978" t="s">
        <v>5172</v>
      </c>
      <c r="C4978" s="98">
        <v>18</v>
      </c>
    </row>
    <row r="4979" spans="1:4" x14ac:dyDescent="0.2">
      <c r="A4979" s="102">
        <v>6000573</v>
      </c>
      <c r="B4979" t="s">
        <v>5186</v>
      </c>
      <c r="C4979" s="98">
        <v>0</v>
      </c>
      <c r="D4979">
        <v>4</v>
      </c>
    </row>
    <row r="4980" spans="1:4" x14ac:dyDescent="0.2">
      <c r="A4980" s="102">
        <v>6000574</v>
      </c>
      <c r="B4980" t="s">
        <v>5188</v>
      </c>
      <c r="C4980" s="98">
        <v>4</v>
      </c>
    </row>
    <row r="4981" spans="1:4" x14ac:dyDescent="0.2">
      <c r="A4981" s="102">
        <v>6000575</v>
      </c>
      <c r="B4981" t="s">
        <v>5190</v>
      </c>
      <c r="C4981" s="98">
        <v>4</v>
      </c>
    </row>
    <row r="4982" spans="1:4" x14ac:dyDescent="0.2">
      <c r="A4982" s="102">
        <v>6000576</v>
      </c>
      <c r="B4982" t="s">
        <v>5187</v>
      </c>
      <c r="C4982" s="98">
        <v>4</v>
      </c>
    </row>
    <row r="4983" spans="1:4" x14ac:dyDescent="0.2">
      <c r="A4983" s="102">
        <v>6000577</v>
      </c>
      <c r="B4983" t="s">
        <v>5191</v>
      </c>
      <c r="C4983" s="98">
        <v>4</v>
      </c>
    </row>
    <row r="4984" spans="1:4" x14ac:dyDescent="0.2">
      <c r="A4984" s="102">
        <v>6000578</v>
      </c>
      <c r="B4984" t="s">
        <v>5189</v>
      </c>
      <c r="C4984" s="98">
        <v>7</v>
      </c>
    </row>
    <row r="4985" spans="1:4" x14ac:dyDescent="0.2">
      <c r="A4985" s="102">
        <v>6000579</v>
      </c>
      <c r="B4985" t="s">
        <v>5192</v>
      </c>
      <c r="C4985" s="98">
        <v>106</v>
      </c>
    </row>
    <row r="4986" spans="1:4" x14ac:dyDescent="0.2">
      <c r="A4986" s="102">
        <v>6000580</v>
      </c>
      <c r="B4986" t="s">
        <v>5193</v>
      </c>
      <c r="C4986" s="98">
        <v>604</v>
      </c>
    </row>
    <row r="4987" spans="1:4" x14ac:dyDescent="0.2">
      <c r="A4987" s="102">
        <v>6000581</v>
      </c>
      <c r="B4987" t="s">
        <v>5194</v>
      </c>
      <c r="C4987" s="98">
        <v>63</v>
      </c>
    </row>
    <row r="4988" spans="1:4" x14ac:dyDescent="0.2">
      <c r="A4988" s="102">
        <v>6000582</v>
      </c>
      <c r="B4988" t="s">
        <v>5197</v>
      </c>
      <c r="C4988" s="98">
        <v>4</v>
      </c>
    </row>
    <row r="4989" spans="1:4" x14ac:dyDescent="0.2">
      <c r="A4989" s="102">
        <v>6000583</v>
      </c>
      <c r="B4989" t="s">
        <v>5198</v>
      </c>
      <c r="C4989" s="98">
        <v>193</v>
      </c>
    </row>
    <row r="4990" spans="1:4" x14ac:dyDescent="0.2">
      <c r="A4990" s="102">
        <v>6000584</v>
      </c>
      <c r="B4990" t="s">
        <v>5209</v>
      </c>
      <c r="C4990" s="98">
        <v>9</v>
      </c>
    </row>
    <row r="4991" spans="1:4" x14ac:dyDescent="0.2">
      <c r="A4991" s="102">
        <v>6000585</v>
      </c>
      <c r="B4991" t="s">
        <v>5210</v>
      </c>
      <c r="C4991" s="98">
        <v>0</v>
      </c>
      <c r="D4991">
        <v>4</v>
      </c>
    </row>
    <row r="4992" spans="1:4" x14ac:dyDescent="0.2">
      <c r="A4992" s="102">
        <v>6000586</v>
      </c>
      <c r="B4992" t="s">
        <v>5214</v>
      </c>
      <c r="C4992" s="98">
        <v>9</v>
      </c>
    </row>
    <row r="4993" spans="1:4" x14ac:dyDescent="0.2">
      <c r="A4993" s="102">
        <v>6000587</v>
      </c>
      <c r="B4993" t="s">
        <v>5215</v>
      </c>
      <c r="C4993" s="98">
        <v>14</v>
      </c>
    </row>
    <row r="4994" spans="1:4" x14ac:dyDescent="0.2">
      <c r="A4994" s="102">
        <v>6000588</v>
      </c>
      <c r="B4994" t="s">
        <v>5216</v>
      </c>
      <c r="C4994" s="98">
        <v>14</v>
      </c>
    </row>
    <row r="4995" spans="1:4" x14ac:dyDescent="0.2">
      <c r="A4995" s="102">
        <v>6000589</v>
      </c>
      <c r="B4995" t="s">
        <v>5217</v>
      </c>
      <c r="C4995" s="98">
        <v>14</v>
      </c>
    </row>
    <row r="4996" spans="1:4" x14ac:dyDescent="0.2">
      <c r="A4996" s="102">
        <v>6000590</v>
      </c>
      <c r="B4996" t="s">
        <v>5218</v>
      </c>
      <c r="C4996" s="98">
        <v>27</v>
      </c>
    </row>
    <row r="4997" spans="1:4" x14ac:dyDescent="0.2">
      <c r="A4997" s="102">
        <v>6000591</v>
      </c>
      <c r="B4997" t="s">
        <v>5219</v>
      </c>
      <c r="C4997" s="98">
        <v>27</v>
      </c>
    </row>
    <row r="4998" spans="1:4" x14ac:dyDescent="0.2">
      <c r="A4998" s="102">
        <v>6000592</v>
      </c>
      <c r="B4998" t="s">
        <v>5220</v>
      </c>
      <c r="C4998" s="98">
        <v>2</v>
      </c>
    </row>
    <row r="4999" spans="1:4" x14ac:dyDescent="0.2">
      <c r="A4999" s="102">
        <v>6000594</v>
      </c>
      <c r="B4999" t="s">
        <v>5223</v>
      </c>
      <c r="C4999" s="98">
        <v>1565</v>
      </c>
    </row>
    <row r="5000" spans="1:4" x14ac:dyDescent="0.2">
      <c r="A5000" s="102">
        <v>6000595</v>
      </c>
      <c r="B5000" t="s">
        <v>5224</v>
      </c>
      <c r="C5000" s="98">
        <v>1626</v>
      </c>
    </row>
    <row r="5001" spans="1:4" x14ac:dyDescent="0.2">
      <c r="A5001" s="102">
        <v>6000596</v>
      </c>
      <c r="B5001" t="s">
        <v>5226</v>
      </c>
      <c r="C5001" s="98">
        <v>6</v>
      </c>
    </row>
    <row r="5002" spans="1:4" x14ac:dyDescent="0.2">
      <c r="A5002" s="102">
        <v>6000597</v>
      </c>
      <c r="B5002" t="s">
        <v>5229</v>
      </c>
      <c r="C5002" s="98">
        <v>55</v>
      </c>
    </row>
    <row r="5003" spans="1:4" x14ac:dyDescent="0.2">
      <c r="A5003" s="102">
        <v>6000598</v>
      </c>
      <c r="B5003" t="s">
        <v>5230</v>
      </c>
      <c r="C5003" s="98">
        <v>8</v>
      </c>
    </row>
    <row r="5004" spans="1:4" x14ac:dyDescent="0.2">
      <c r="A5004" s="102">
        <v>6000599</v>
      </c>
      <c r="B5004" t="s">
        <v>5231</v>
      </c>
      <c r="C5004" s="98">
        <v>0</v>
      </c>
      <c r="D5004">
        <v>4</v>
      </c>
    </row>
    <row r="5005" spans="1:4" x14ac:dyDescent="0.2">
      <c r="A5005" s="102">
        <v>6000600</v>
      </c>
      <c r="B5005" t="s">
        <v>5232</v>
      </c>
      <c r="C5005" s="98">
        <v>110</v>
      </c>
    </row>
    <row r="5006" spans="1:4" x14ac:dyDescent="0.2">
      <c r="A5006" s="102">
        <v>6000601</v>
      </c>
      <c r="B5006" t="s">
        <v>5233</v>
      </c>
      <c r="C5006" s="98">
        <v>16</v>
      </c>
    </row>
    <row r="5007" spans="1:4" x14ac:dyDescent="0.2">
      <c r="A5007" s="102">
        <v>6000602</v>
      </c>
      <c r="B5007" t="s">
        <v>5234</v>
      </c>
      <c r="C5007" s="98">
        <v>27</v>
      </c>
    </row>
    <row r="5008" spans="1:4" x14ac:dyDescent="0.2">
      <c r="A5008" s="102">
        <v>6000603</v>
      </c>
      <c r="B5008" t="s">
        <v>5235</v>
      </c>
      <c r="C5008" s="98">
        <v>15</v>
      </c>
    </row>
    <row r="5009" spans="1:4" x14ac:dyDescent="0.2">
      <c r="A5009" s="102">
        <v>6000604</v>
      </c>
      <c r="B5009" t="s">
        <v>5236</v>
      </c>
      <c r="C5009" s="98">
        <v>0</v>
      </c>
      <c r="D5009">
        <v>4</v>
      </c>
    </row>
    <row r="5010" spans="1:4" x14ac:dyDescent="0.2">
      <c r="A5010" s="102">
        <v>6000605</v>
      </c>
      <c r="B5010" t="s">
        <v>5240</v>
      </c>
      <c r="C5010" s="98">
        <v>26</v>
      </c>
    </row>
    <row r="5011" spans="1:4" x14ac:dyDescent="0.2">
      <c r="A5011" s="102">
        <v>6000606</v>
      </c>
      <c r="B5011" t="s">
        <v>5248</v>
      </c>
      <c r="C5011" s="98">
        <v>26</v>
      </c>
    </row>
    <row r="5012" spans="1:4" x14ac:dyDescent="0.2">
      <c r="A5012" s="102">
        <v>6000607</v>
      </c>
      <c r="B5012" t="s">
        <v>5250</v>
      </c>
      <c r="C5012" s="98">
        <v>26</v>
      </c>
    </row>
    <row r="5013" spans="1:4" x14ac:dyDescent="0.2">
      <c r="A5013" s="102">
        <v>6000608</v>
      </c>
      <c r="B5013" t="s">
        <v>5242</v>
      </c>
      <c r="C5013" s="98">
        <v>0</v>
      </c>
      <c r="D5013">
        <v>4</v>
      </c>
    </row>
    <row r="5014" spans="1:4" x14ac:dyDescent="0.2">
      <c r="A5014" s="102">
        <v>6000609</v>
      </c>
      <c r="B5014" t="s">
        <v>5252</v>
      </c>
      <c r="C5014" s="98">
        <v>0</v>
      </c>
      <c r="D5014">
        <v>4</v>
      </c>
    </row>
    <row r="5015" spans="1:4" x14ac:dyDescent="0.2">
      <c r="A5015" s="102">
        <v>6000610</v>
      </c>
      <c r="B5015" t="s">
        <v>5260</v>
      </c>
      <c r="C5015" s="98">
        <v>54</v>
      </c>
    </row>
    <row r="5016" spans="1:4" x14ac:dyDescent="0.2">
      <c r="A5016" s="102">
        <v>6000611</v>
      </c>
      <c r="B5016" t="s">
        <v>5258</v>
      </c>
      <c r="C5016" s="98">
        <v>26</v>
      </c>
    </row>
    <row r="5017" spans="1:4" x14ac:dyDescent="0.2">
      <c r="A5017" s="102">
        <v>6000612</v>
      </c>
      <c r="B5017" t="s">
        <v>5262</v>
      </c>
      <c r="C5017" s="98">
        <v>14</v>
      </c>
    </row>
    <row r="5018" spans="1:4" x14ac:dyDescent="0.2">
      <c r="A5018" s="102">
        <v>6000613</v>
      </c>
      <c r="B5018" t="s">
        <v>5269</v>
      </c>
      <c r="C5018" s="98">
        <v>26</v>
      </c>
    </row>
    <row r="5019" spans="1:4" x14ac:dyDescent="0.2">
      <c r="A5019" s="102">
        <v>6000614</v>
      </c>
      <c r="B5019" t="s">
        <v>5272</v>
      </c>
      <c r="C5019" s="98">
        <v>47</v>
      </c>
    </row>
    <row r="5020" spans="1:4" x14ac:dyDescent="0.2">
      <c r="A5020" s="102">
        <v>6000615</v>
      </c>
      <c r="B5020" t="s">
        <v>5281</v>
      </c>
      <c r="C5020" s="98">
        <v>89</v>
      </c>
    </row>
    <row r="5021" spans="1:4" x14ac:dyDescent="0.2">
      <c r="A5021" s="102">
        <v>6000616</v>
      </c>
      <c r="B5021" t="s">
        <v>5282</v>
      </c>
      <c r="C5021" s="98">
        <v>26</v>
      </c>
    </row>
    <row r="5022" spans="1:4" x14ac:dyDescent="0.2">
      <c r="A5022" s="102">
        <v>6000617</v>
      </c>
      <c r="B5022" t="s">
        <v>5284</v>
      </c>
      <c r="C5022" s="98">
        <v>41</v>
      </c>
    </row>
    <row r="5023" spans="1:4" x14ac:dyDescent="0.2">
      <c r="A5023" s="102">
        <v>6000618</v>
      </c>
      <c r="B5023" t="s">
        <v>5285</v>
      </c>
      <c r="C5023" s="98">
        <v>0</v>
      </c>
      <c r="D5023">
        <v>4</v>
      </c>
    </row>
    <row r="5024" spans="1:4" x14ac:dyDescent="0.2">
      <c r="A5024" s="102">
        <v>6000619</v>
      </c>
      <c r="B5024" t="s">
        <v>5288</v>
      </c>
      <c r="C5024" s="98">
        <v>26</v>
      </c>
    </row>
    <row r="5025" spans="1:4" x14ac:dyDescent="0.2">
      <c r="A5025" s="102">
        <v>6000620</v>
      </c>
      <c r="B5025" t="s">
        <v>5289</v>
      </c>
      <c r="C5025" s="98">
        <v>0</v>
      </c>
      <c r="D5025">
        <v>4</v>
      </c>
    </row>
    <row r="5026" spans="1:4" x14ac:dyDescent="0.2">
      <c r="A5026" s="102">
        <v>6000621</v>
      </c>
      <c r="B5026" t="s">
        <v>5291</v>
      </c>
      <c r="C5026" s="98">
        <v>0</v>
      </c>
      <c r="D5026">
        <v>4</v>
      </c>
    </row>
    <row r="5027" spans="1:4" x14ac:dyDescent="0.2">
      <c r="A5027" s="102">
        <v>6000622</v>
      </c>
      <c r="B5027" t="s">
        <v>5299</v>
      </c>
      <c r="C5027" s="98">
        <v>0</v>
      </c>
      <c r="D5027">
        <v>4</v>
      </c>
    </row>
    <row r="5028" spans="1:4" x14ac:dyDescent="0.2">
      <c r="A5028" s="102">
        <v>6000623</v>
      </c>
      <c r="B5028" t="s">
        <v>5297</v>
      </c>
      <c r="C5028" s="98">
        <v>0</v>
      </c>
      <c r="D5028">
        <v>4</v>
      </c>
    </row>
    <row r="5029" spans="1:4" x14ac:dyDescent="0.2">
      <c r="A5029" s="102">
        <v>6000624</v>
      </c>
      <c r="B5029" t="s">
        <v>5300</v>
      </c>
      <c r="C5029" s="98">
        <v>26</v>
      </c>
    </row>
    <row r="5030" spans="1:4" x14ac:dyDescent="0.2">
      <c r="A5030" s="102">
        <v>6000625</v>
      </c>
      <c r="B5030" t="s">
        <v>5302</v>
      </c>
      <c r="C5030" s="98">
        <v>33</v>
      </c>
    </row>
    <row r="5031" spans="1:4" x14ac:dyDescent="0.2">
      <c r="A5031" s="102">
        <v>6000626</v>
      </c>
      <c r="B5031" t="s">
        <v>5301</v>
      </c>
      <c r="C5031" s="98">
        <v>28</v>
      </c>
    </row>
    <row r="5032" spans="1:4" x14ac:dyDescent="0.2">
      <c r="A5032" s="102">
        <v>6000627</v>
      </c>
      <c r="B5032" t="s">
        <v>5303</v>
      </c>
      <c r="C5032" s="98">
        <v>58</v>
      </c>
    </row>
    <row r="5033" spans="1:4" x14ac:dyDescent="0.2">
      <c r="A5033" s="102">
        <v>6000628</v>
      </c>
      <c r="B5033" t="s">
        <v>5304</v>
      </c>
      <c r="C5033" s="98">
        <v>60</v>
      </c>
    </row>
    <row r="5034" spans="1:4" x14ac:dyDescent="0.2">
      <c r="A5034" s="102">
        <v>6000629</v>
      </c>
      <c r="B5034" t="s">
        <v>5318</v>
      </c>
      <c r="C5034" s="98">
        <v>26</v>
      </c>
    </row>
    <row r="5035" spans="1:4" x14ac:dyDescent="0.2">
      <c r="A5035" s="102">
        <v>6000630</v>
      </c>
      <c r="B5035" t="s">
        <v>5320</v>
      </c>
      <c r="C5035" s="98">
        <v>0</v>
      </c>
      <c r="D5035">
        <v>4</v>
      </c>
    </row>
    <row r="5036" spans="1:4" x14ac:dyDescent="0.2">
      <c r="A5036" s="102">
        <v>6000631</v>
      </c>
      <c r="B5036" t="s">
        <v>5329</v>
      </c>
      <c r="C5036" s="98">
        <v>26</v>
      </c>
    </row>
    <row r="5037" spans="1:4" x14ac:dyDescent="0.2">
      <c r="A5037" s="102">
        <v>6000632</v>
      </c>
      <c r="B5037" t="s">
        <v>5330</v>
      </c>
      <c r="C5037" s="98">
        <v>0</v>
      </c>
      <c r="D5037">
        <v>4</v>
      </c>
    </row>
    <row r="5038" spans="1:4" x14ac:dyDescent="0.2">
      <c r="A5038" s="102">
        <v>6000633</v>
      </c>
      <c r="B5038" t="s">
        <v>5331</v>
      </c>
      <c r="C5038" s="98">
        <v>51</v>
      </c>
    </row>
    <row r="5039" spans="1:4" x14ac:dyDescent="0.2">
      <c r="A5039" s="102">
        <v>6000634</v>
      </c>
      <c r="B5039" t="s">
        <v>5332</v>
      </c>
      <c r="C5039" s="98">
        <v>28</v>
      </c>
    </row>
    <row r="5040" spans="1:4" x14ac:dyDescent="0.2">
      <c r="A5040" s="102">
        <v>6000635</v>
      </c>
      <c r="B5040" t="s">
        <v>5333</v>
      </c>
      <c r="C5040" s="98">
        <v>86</v>
      </c>
    </row>
    <row r="5041" spans="1:4" x14ac:dyDescent="0.2">
      <c r="A5041" s="102">
        <v>6000636</v>
      </c>
      <c r="B5041" t="s">
        <v>5337</v>
      </c>
      <c r="C5041" s="98">
        <v>26</v>
      </c>
    </row>
    <row r="5042" spans="1:4" x14ac:dyDescent="0.2">
      <c r="A5042" s="102">
        <v>6000637</v>
      </c>
      <c r="B5042" t="s">
        <v>5349</v>
      </c>
      <c r="C5042" s="98">
        <v>183</v>
      </c>
    </row>
    <row r="5043" spans="1:4" x14ac:dyDescent="0.2">
      <c r="A5043" s="102">
        <v>6000638</v>
      </c>
      <c r="B5043" t="s">
        <v>5347</v>
      </c>
      <c r="C5043" s="98">
        <v>26</v>
      </c>
    </row>
    <row r="5044" spans="1:4" x14ac:dyDescent="0.2">
      <c r="A5044" s="102">
        <v>6000639</v>
      </c>
      <c r="B5044" t="s">
        <v>5350</v>
      </c>
      <c r="C5044" s="98">
        <v>0</v>
      </c>
      <c r="D5044">
        <v>4</v>
      </c>
    </row>
    <row r="5045" spans="1:4" x14ac:dyDescent="0.2">
      <c r="A5045" s="102">
        <v>6000640</v>
      </c>
      <c r="B5045" t="s">
        <v>5351</v>
      </c>
      <c r="C5045" s="98">
        <v>26</v>
      </c>
    </row>
    <row r="5046" spans="1:4" x14ac:dyDescent="0.2">
      <c r="A5046" s="102">
        <v>6000641</v>
      </c>
      <c r="B5046" t="s">
        <v>5353</v>
      </c>
      <c r="C5046" s="98">
        <v>183</v>
      </c>
    </row>
    <row r="5047" spans="1:4" x14ac:dyDescent="0.2">
      <c r="A5047" s="102">
        <v>6000642</v>
      </c>
      <c r="B5047" t="s">
        <v>5343</v>
      </c>
      <c r="C5047" s="98">
        <v>0</v>
      </c>
      <c r="D5047">
        <v>4</v>
      </c>
    </row>
    <row r="5048" spans="1:4" x14ac:dyDescent="0.2">
      <c r="A5048" s="102">
        <v>6000643</v>
      </c>
      <c r="B5048" t="s">
        <v>5355</v>
      </c>
      <c r="C5048" s="98">
        <v>26</v>
      </c>
    </row>
    <row r="5049" spans="1:4" x14ac:dyDescent="0.2">
      <c r="A5049" s="102">
        <v>6000644</v>
      </c>
      <c r="B5049" t="s">
        <v>5362</v>
      </c>
      <c r="C5049" s="98">
        <v>72</v>
      </c>
    </row>
    <row r="5050" spans="1:4" x14ac:dyDescent="0.2">
      <c r="A5050" s="102">
        <v>6000645</v>
      </c>
      <c r="B5050" t="s">
        <v>5363</v>
      </c>
      <c r="C5050" s="98">
        <v>52</v>
      </c>
    </row>
    <row r="5051" spans="1:4" x14ac:dyDescent="0.2">
      <c r="A5051" s="102">
        <v>6000646</v>
      </c>
      <c r="B5051" t="s">
        <v>5358</v>
      </c>
      <c r="C5051" s="98">
        <v>26</v>
      </c>
    </row>
    <row r="5052" spans="1:4" x14ac:dyDescent="0.2">
      <c r="A5052" s="102">
        <v>6000647</v>
      </c>
      <c r="B5052" t="s">
        <v>5366</v>
      </c>
      <c r="C5052" s="98">
        <v>0</v>
      </c>
      <c r="D5052">
        <v>4</v>
      </c>
    </row>
    <row r="5053" spans="1:4" x14ac:dyDescent="0.2">
      <c r="A5053" s="102">
        <v>6000648</v>
      </c>
      <c r="B5053" t="s">
        <v>5369</v>
      </c>
      <c r="C5053" s="98">
        <v>17</v>
      </c>
    </row>
    <row r="5054" spans="1:4" x14ac:dyDescent="0.2">
      <c r="A5054" s="102">
        <v>6000649</v>
      </c>
      <c r="B5054" t="s">
        <v>5370</v>
      </c>
      <c r="C5054" s="98">
        <v>31</v>
      </c>
    </row>
    <row r="5055" spans="1:4" x14ac:dyDescent="0.2">
      <c r="A5055" s="102">
        <v>6000650</v>
      </c>
      <c r="B5055" t="s">
        <v>5371</v>
      </c>
      <c r="C5055" s="98">
        <v>54</v>
      </c>
    </row>
    <row r="5056" spans="1:4" x14ac:dyDescent="0.2">
      <c r="A5056" s="102">
        <v>6000651</v>
      </c>
      <c r="B5056" t="s">
        <v>5372</v>
      </c>
      <c r="C5056" s="98">
        <v>26</v>
      </c>
    </row>
    <row r="5057" spans="1:4" x14ac:dyDescent="0.2">
      <c r="A5057" s="102">
        <v>6000652</v>
      </c>
      <c r="B5057" t="s">
        <v>5373</v>
      </c>
      <c r="C5057" s="98">
        <v>20</v>
      </c>
    </row>
    <row r="5058" spans="1:4" x14ac:dyDescent="0.2">
      <c r="A5058" s="102">
        <v>6000653</v>
      </c>
      <c r="B5058" t="s">
        <v>5374</v>
      </c>
      <c r="C5058" s="98">
        <v>33</v>
      </c>
    </row>
    <row r="5059" spans="1:4" x14ac:dyDescent="0.2">
      <c r="A5059" s="102">
        <v>6000654</v>
      </c>
      <c r="B5059" t="s">
        <v>5376</v>
      </c>
      <c r="C5059" s="98">
        <v>6</v>
      </c>
    </row>
    <row r="5060" spans="1:4" x14ac:dyDescent="0.2">
      <c r="A5060" s="102">
        <v>6000655</v>
      </c>
      <c r="B5060" t="s">
        <v>5375</v>
      </c>
      <c r="C5060" s="98">
        <v>0</v>
      </c>
      <c r="D5060">
        <v>4</v>
      </c>
    </row>
    <row r="5061" spans="1:4" x14ac:dyDescent="0.2">
      <c r="A5061" s="102">
        <v>6000656</v>
      </c>
      <c r="B5061" t="s">
        <v>5377</v>
      </c>
      <c r="C5061" s="98">
        <v>35</v>
      </c>
    </row>
    <row r="5062" spans="1:4" x14ac:dyDescent="0.2">
      <c r="A5062" s="102">
        <v>6000657</v>
      </c>
      <c r="B5062" t="s">
        <v>5378</v>
      </c>
      <c r="C5062" s="98">
        <v>4</v>
      </c>
    </row>
    <row r="5063" spans="1:4" x14ac:dyDescent="0.2">
      <c r="A5063" s="102">
        <v>6000658</v>
      </c>
      <c r="B5063" t="s">
        <v>5379</v>
      </c>
      <c r="C5063" s="98">
        <v>0</v>
      </c>
      <c r="D5063">
        <v>4</v>
      </c>
    </row>
    <row r="5064" spans="1:4" x14ac:dyDescent="0.2">
      <c r="A5064" s="102">
        <v>6000659</v>
      </c>
      <c r="B5064" t="s">
        <v>5382</v>
      </c>
      <c r="C5064" s="98">
        <v>4</v>
      </c>
    </row>
    <row r="5065" spans="1:4" x14ac:dyDescent="0.2">
      <c r="A5065" s="102">
        <v>6000660</v>
      </c>
      <c r="B5065" t="s">
        <v>5380</v>
      </c>
      <c r="C5065" s="98">
        <v>112</v>
      </c>
    </row>
    <row r="5066" spans="1:4" x14ac:dyDescent="0.2">
      <c r="A5066" s="102">
        <v>6000661</v>
      </c>
      <c r="B5066" t="s">
        <v>5381</v>
      </c>
      <c r="C5066" s="98">
        <v>4</v>
      </c>
    </row>
    <row r="5067" spans="1:4" x14ac:dyDescent="0.2">
      <c r="A5067" s="102">
        <v>6000662</v>
      </c>
      <c r="B5067" t="s">
        <v>5384</v>
      </c>
      <c r="C5067" s="98">
        <v>5</v>
      </c>
    </row>
    <row r="5068" spans="1:4" x14ac:dyDescent="0.2">
      <c r="A5068" s="102">
        <v>6000663</v>
      </c>
      <c r="B5068" t="s">
        <v>5386</v>
      </c>
      <c r="C5068" s="98">
        <v>4</v>
      </c>
    </row>
    <row r="5069" spans="1:4" x14ac:dyDescent="0.2">
      <c r="A5069" s="102">
        <v>6000664</v>
      </c>
      <c r="B5069" t="s">
        <v>5387</v>
      </c>
      <c r="C5069" s="98">
        <v>4</v>
      </c>
    </row>
    <row r="5070" spans="1:4" x14ac:dyDescent="0.2">
      <c r="A5070" s="102">
        <v>6000665</v>
      </c>
      <c r="B5070" t="s">
        <v>5392</v>
      </c>
      <c r="C5070" s="98">
        <v>0</v>
      </c>
      <c r="D5070">
        <v>4</v>
      </c>
    </row>
    <row r="5071" spans="1:4" x14ac:dyDescent="0.2">
      <c r="A5071" s="102">
        <v>6000666</v>
      </c>
      <c r="B5071" t="s">
        <v>5393</v>
      </c>
      <c r="C5071" s="98">
        <v>0</v>
      </c>
      <c r="D5071">
        <v>4</v>
      </c>
    </row>
    <row r="5072" spans="1:4" x14ac:dyDescent="0.2">
      <c r="A5072" s="102">
        <v>6000667</v>
      </c>
      <c r="B5072" t="s">
        <v>5398</v>
      </c>
      <c r="C5072" s="98">
        <v>2632</v>
      </c>
    </row>
    <row r="5073" spans="1:4" x14ac:dyDescent="0.2">
      <c r="A5073" s="102">
        <v>6000668</v>
      </c>
      <c r="B5073" t="s">
        <v>5400</v>
      </c>
      <c r="C5073" s="98">
        <v>4</v>
      </c>
    </row>
    <row r="5074" spans="1:4" x14ac:dyDescent="0.2">
      <c r="A5074" s="102">
        <v>6000669</v>
      </c>
      <c r="B5074" t="s">
        <v>5401</v>
      </c>
      <c r="C5074" s="98">
        <v>0</v>
      </c>
      <c r="D5074">
        <v>4</v>
      </c>
    </row>
    <row r="5075" spans="1:4" x14ac:dyDescent="0.2">
      <c r="A5075" s="102">
        <v>6000670</v>
      </c>
      <c r="B5075" t="s">
        <v>5403</v>
      </c>
      <c r="C5075" s="98">
        <v>0</v>
      </c>
      <c r="D5075">
        <v>4</v>
      </c>
    </row>
    <row r="5076" spans="1:4" x14ac:dyDescent="0.2">
      <c r="A5076" s="102">
        <v>6000671</v>
      </c>
      <c r="B5076" t="s">
        <v>5404</v>
      </c>
      <c r="C5076" s="98">
        <v>93</v>
      </c>
    </row>
    <row r="5077" spans="1:4" x14ac:dyDescent="0.2">
      <c r="A5077" s="102">
        <v>6000672</v>
      </c>
      <c r="B5077" t="s">
        <v>5405</v>
      </c>
      <c r="C5077" s="98">
        <v>0</v>
      </c>
      <c r="D5077">
        <v>4</v>
      </c>
    </row>
    <row r="5078" spans="1:4" x14ac:dyDescent="0.2">
      <c r="A5078" s="102">
        <v>6000673</v>
      </c>
      <c r="B5078" t="s">
        <v>5406</v>
      </c>
      <c r="C5078" s="98">
        <v>93</v>
      </c>
    </row>
    <row r="5079" spans="1:4" x14ac:dyDescent="0.2">
      <c r="A5079" s="102">
        <v>6000675</v>
      </c>
      <c r="B5079" t="s">
        <v>5407</v>
      </c>
      <c r="C5079" s="98">
        <v>8</v>
      </c>
    </row>
    <row r="5080" spans="1:4" x14ac:dyDescent="0.2">
      <c r="A5080" s="102">
        <v>6000676</v>
      </c>
      <c r="B5080" t="s">
        <v>5408</v>
      </c>
      <c r="C5080" s="98">
        <v>0</v>
      </c>
      <c r="D5080">
        <v>4</v>
      </c>
    </row>
    <row r="5081" spans="1:4" x14ac:dyDescent="0.2">
      <c r="A5081" s="102">
        <v>6000677</v>
      </c>
      <c r="B5081" t="s">
        <v>5409</v>
      </c>
      <c r="C5081" s="98">
        <v>0</v>
      </c>
      <c r="D5081">
        <v>4</v>
      </c>
    </row>
    <row r="5082" spans="1:4" x14ac:dyDescent="0.2">
      <c r="A5082" s="102">
        <v>6000678</v>
      </c>
      <c r="B5082" t="s">
        <v>5410</v>
      </c>
      <c r="C5082" s="98">
        <v>0</v>
      </c>
      <c r="D5082">
        <v>4</v>
      </c>
    </row>
    <row r="5083" spans="1:4" x14ac:dyDescent="0.2">
      <c r="A5083" s="102">
        <v>6000679</v>
      </c>
      <c r="B5083" t="s">
        <v>5411</v>
      </c>
      <c r="C5083" s="98">
        <v>0</v>
      </c>
      <c r="D5083">
        <v>4</v>
      </c>
    </row>
    <row r="5084" spans="1:4" x14ac:dyDescent="0.2">
      <c r="A5084" s="102">
        <v>6000680</v>
      </c>
      <c r="B5084" t="s">
        <v>5412</v>
      </c>
      <c r="C5084" s="98">
        <v>50</v>
      </c>
    </row>
    <row r="5085" spans="1:4" x14ac:dyDescent="0.2">
      <c r="A5085" s="102">
        <v>6000681</v>
      </c>
      <c r="B5085" t="s">
        <v>5414</v>
      </c>
      <c r="C5085" s="98">
        <v>80</v>
      </c>
    </row>
    <row r="5086" spans="1:4" x14ac:dyDescent="0.2">
      <c r="A5086" s="102">
        <v>6000682</v>
      </c>
      <c r="B5086" t="s">
        <v>5415</v>
      </c>
      <c r="C5086" s="98">
        <v>90</v>
      </c>
    </row>
    <row r="5087" spans="1:4" x14ac:dyDescent="0.2">
      <c r="A5087" s="102">
        <v>6000683</v>
      </c>
      <c r="B5087" t="s">
        <v>5413</v>
      </c>
      <c r="C5087" s="98">
        <v>26</v>
      </c>
    </row>
    <row r="5088" spans="1:4" x14ac:dyDescent="0.2">
      <c r="A5088" s="102">
        <v>6000684</v>
      </c>
      <c r="B5088" t="s">
        <v>5416</v>
      </c>
      <c r="C5088" s="98">
        <v>31</v>
      </c>
    </row>
    <row r="5089" spans="1:4" x14ac:dyDescent="0.2">
      <c r="A5089" s="102">
        <v>6000685</v>
      </c>
      <c r="B5089" t="s">
        <v>5417</v>
      </c>
      <c r="C5089" s="98">
        <v>4</v>
      </c>
    </row>
    <row r="5090" spans="1:4" x14ac:dyDescent="0.2">
      <c r="A5090" s="102">
        <v>6000686</v>
      </c>
      <c r="B5090" t="s">
        <v>5419</v>
      </c>
      <c r="C5090" s="98">
        <v>79</v>
      </c>
    </row>
    <row r="5091" spans="1:4" x14ac:dyDescent="0.2">
      <c r="A5091" s="102">
        <v>6000687</v>
      </c>
      <c r="B5091" t="s">
        <v>5420</v>
      </c>
      <c r="C5091" s="98">
        <v>9</v>
      </c>
    </row>
    <row r="5092" spans="1:4" x14ac:dyDescent="0.2">
      <c r="A5092" s="102">
        <v>6000688</v>
      </c>
      <c r="B5092" t="s">
        <v>5421</v>
      </c>
      <c r="C5092" s="98">
        <v>0</v>
      </c>
      <c r="D5092">
        <v>4</v>
      </c>
    </row>
    <row r="5093" spans="1:4" x14ac:dyDescent="0.2">
      <c r="A5093" s="102">
        <v>6000689</v>
      </c>
      <c r="B5093" t="s">
        <v>5422</v>
      </c>
      <c r="C5093" s="98">
        <v>0</v>
      </c>
      <c r="D5093">
        <v>4</v>
      </c>
    </row>
    <row r="5094" spans="1:4" x14ac:dyDescent="0.2">
      <c r="A5094" s="102">
        <v>6000690</v>
      </c>
      <c r="B5094" t="s">
        <v>5423</v>
      </c>
      <c r="C5094" s="98">
        <v>9</v>
      </c>
    </row>
    <row r="5095" spans="1:4" x14ac:dyDescent="0.2">
      <c r="A5095" s="102">
        <v>6000691</v>
      </c>
      <c r="B5095" t="s">
        <v>5424</v>
      </c>
      <c r="C5095" s="98">
        <v>9</v>
      </c>
    </row>
    <row r="5096" spans="1:4" x14ac:dyDescent="0.2">
      <c r="A5096" s="102">
        <v>6000692</v>
      </c>
      <c r="B5096" t="s">
        <v>5427</v>
      </c>
      <c r="C5096" s="98">
        <v>0</v>
      </c>
      <c r="D5096">
        <v>4</v>
      </c>
    </row>
    <row r="5097" spans="1:4" x14ac:dyDescent="0.2">
      <c r="A5097" s="102">
        <v>6000693</v>
      </c>
      <c r="B5097" t="s">
        <v>5428</v>
      </c>
      <c r="C5097" s="98">
        <v>84</v>
      </c>
    </row>
    <row r="5098" spans="1:4" x14ac:dyDescent="0.2">
      <c r="A5098" s="102">
        <v>6000694</v>
      </c>
      <c r="B5098" t="s">
        <v>5429</v>
      </c>
      <c r="C5098" s="98">
        <v>86</v>
      </c>
    </row>
    <row r="5099" spans="1:4" x14ac:dyDescent="0.2">
      <c r="A5099" s="102">
        <v>6000695</v>
      </c>
      <c r="B5099" t="s">
        <v>5431</v>
      </c>
      <c r="C5099" s="98">
        <v>0</v>
      </c>
      <c r="D5099">
        <v>4</v>
      </c>
    </row>
    <row r="5100" spans="1:4" x14ac:dyDescent="0.2">
      <c r="A5100" s="102">
        <v>6000696</v>
      </c>
      <c r="B5100" t="s">
        <v>5433</v>
      </c>
      <c r="C5100" s="98">
        <v>0</v>
      </c>
      <c r="D5100">
        <v>4</v>
      </c>
    </row>
    <row r="5101" spans="1:4" x14ac:dyDescent="0.2">
      <c r="A5101" s="102">
        <v>6000697</v>
      </c>
      <c r="B5101" t="s">
        <v>5434</v>
      </c>
      <c r="C5101" s="98">
        <v>0</v>
      </c>
      <c r="D5101">
        <v>4</v>
      </c>
    </row>
    <row r="5102" spans="1:4" x14ac:dyDescent="0.2">
      <c r="A5102" s="102">
        <v>6000698</v>
      </c>
      <c r="B5102" t="s">
        <v>5435</v>
      </c>
      <c r="C5102" s="98">
        <v>10</v>
      </c>
    </row>
    <row r="5103" spans="1:4" x14ac:dyDescent="0.2">
      <c r="A5103" s="102">
        <v>6000699</v>
      </c>
      <c r="B5103" t="s">
        <v>5436</v>
      </c>
      <c r="C5103" s="98">
        <v>21</v>
      </c>
    </row>
    <row r="5104" spans="1:4" x14ac:dyDescent="0.2">
      <c r="A5104" s="102">
        <v>6000700</v>
      </c>
      <c r="B5104" t="s">
        <v>5437</v>
      </c>
      <c r="C5104" s="98">
        <v>4</v>
      </c>
    </row>
    <row r="5105" spans="1:4" x14ac:dyDescent="0.2">
      <c r="A5105" s="102">
        <v>6000701</v>
      </c>
      <c r="B5105" t="s">
        <v>5440</v>
      </c>
      <c r="C5105" s="98">
        <v>4</v>
      </c>
    </row>
    <row r="5106" spans="1:4" x14ac:dyDescent="0.2">
      <c r="A5106" s="102">
        <v>6000702</v>
      </c>
      <c r="B5106" t="s">
        <v>5438</v>
      </c>
      <c r="C5106" s="98">
        <v>8</v>
      </c>
    </row>
    <row r="5107" spans="1:4" x14ac:dyDescent="0.2">
      <c r="A5107" s="102">
        <v>6000703</v>
      </c>
      <c r="B5107" t="s">
        <v>5442</v>
      </c>
      <c r="C5107" s="98">
        <v>0</v>
      </c>
      <c r="D5107">
        <v>4</v>
      </c>
    </row>
    <row r="5108" spans="1:4" x14ac:dyDescent="0.2">
      <c r="A5108" s="102">
        <v>6000704</v>
      </c>
      <c r="B5108" t="s">
        <v>5446</v>
      </c>
      <c r="C5108" s="98">
        <v>2</v>
      </c>
    </row>
    <row r="5109" spans="1:4" x14ac:dyDescent="0.2">
      <c r="A5109" s="102">
        <v>6000705</v>
      </c>
      <c r="B5109" t="s">
        <v>5445</v>
      </c>
      <c r="C5109" s="98">
        <v>4</v>
      </c>
    </row>
    <row r="5110" spans="1:4" x14ac:dyDescent="0.2">
      <c r="A5110" s="102">
        <v>6000706</v>
      </c>
      <c r="B5110" t="s">
        <v>5444</v>
      </c>
      <c r="C5110" s="98">
        <v>0</v>
      </c>
      <c r="D5110">
        <v>4</v>
      </c>
    </row>
    <row r="5111" spans="1:4" x14ac:dyDescent="0.2">
      <c r="A5111" s="102">
        <v>6000707</v>
      </c>
      <c r="B5111" t="s">
        <v>5449</v>
      </c>
      <c r="C5111" s="98">
        <v>4</v>
      </c>
    </row>
    <row r="5112" spans="1:4" x14ac:dyDescent="0.2">
      <c r="A5112" s="102">
        <v>6000708</v>
      </c>
      <c r="B5112" t="s">
        <v>5447</v>
      </c>
      <c r="C5112" s="98">
        <v>4</v>
      </c>
    </row>
    <row r="5113" spans="1:4" x14ac:dyDescent="0.2">
      <c r="A5113" s="102">
        <v>6000709</v>
      </c>
      <c r="B5113" t="s">
        <v>5450</v>
      </c>
      <c r="C5113" s="98">
        <v>4</v>
      </c>
    </row>
    <row r="5114" spans="1:4" x14ac:dyDescent="0.2">
      <c r="A5114" s="102">
        <v>6000710</v>
      </c>
      <c r="B5114" t="s">
        <v>5452</v>
      </c>
      <c r="C5114" s="98">
        <v>20</v>
      </c>
    </row>
    <row r="5115" spans="1:4" x14ac:dyDescent="0.2">
      <c r="A5115" s="102">
        <v>6000711</v>
      </c>
      <c r="B5115" t="s">
        <v>5453</v>
      </c>
      <c r="C5115" s="98">
        <v>0</v>
      </c>
      <c r="D5115">
        <v>4</v>
      </c>
    </row>
    <row r="5116" spans="1:4" x14ac:dyDescent="0.2">
      <c r="A5116" s="102">
        <v>6000712</v>
      </c>
      <c r="B5116" t="s">
        <v>5448</v>
      </c>
      <c r="C5116" s="98">
        <v>4</v>
      </c>
    </row>
    <row r="5117" spans="1:4" x14ac:dyDescent="0.2">
      <c r="A5117" s="102">
        <v>6000713</v>
      </c>
      <c r="B5117" t="s">
        <v>5454</v>
      </c>
      <c r="C5117" s="98">
        <v>4</v>
      </c>
    </row>
    <row r="5118" spans="1:4" x14ac:dyDescent="0.2">
      <c r="A5118" s="102">
        <v>6000714</v>
      </c>
      <c r="B5118" t="s">
        <v>5455</v>
      </c>
      <c r="C5118" s="98">
        <v>252</v>
      </c>
    </row>
    <row r="5119" spans="1:4" x14ac:dyDescent="0.2">
      <c r="A5119" s="102">
        <v>6000715</v>
      </c>
      <c r="B5119" t="s">
        <v>5456</v>
      </c>
      <c r="C5119" s="98">
        <v>4</v>
      </c>
    </row>
    <row r="5120" spans="1:4" x14ac:dyDescent="0.2">
      <c r="A5120" s="102">
        <v>6000716</v>
      </c>
      <c r="B5120" t="s">
        <v>5457</v>
      </c>
      <c r="C5120" s="98">
        <v>6</v>
      </c>
    </row>
    <row r="5121" spans="1:4" x14ac:dyDescent="0.2">
      <c r="A5121" s="102">
        <v>6000717</v>
      </c>
      <c r="B5121" t="s">
        <v>5458</v>
      </c>
      <c r="C5121" s="98">
        <v>12</v>
      </c>
    </row>
    <row r="5122" spans="1:4" x14ac:dyDescent="0.2">
      <c r="A5122" s="102">
        <v>6000718</v>
      </c>
      <c r="B5122" t="s">
        <v>5459</v>
      </c>
      <c r="C5122" s="98">
        <v>89</v>
      </c>
    </row>
    <row r="5123" spans="1:4" x14ac:dyDescent="0.2">
      <c r="A5123" s="102">
        <v>6000719</v>
      </c>
      <c r="B5123" t="s">
        <v>5460</v>
      </c>
      <c r="C5123" s="98">
        <v>107</v>
      </c>
    </row>
    <row r="5124" spans="1:4" x14ac:dyDescent="0.2">
      <c r="A5124" s="102">
        <v>6000720</v>
      </c>
      <c r="B5124" t="s">
        <v>5461</v>
      </c>
      <c r="C5124" s="98">
        <v>0</v>
      </c>
      <c r="D5124">
        <v>4</v>
      </c>
    </row>
    <row r="5125" spans="1:4" x14ac:dyDescent="0.2">
      <c r="A5125" s="102">
        <v>6000721</v>
      </c>
      <c r="B5125" t="s">
        <v>5462</v>
      </c>
      <c r="C5125" s="98">
        <v>0</v>
      </c>
      <c r="D5125">
        <v>4</v>
      </c>
    </row>
    <row r="5126" spans="1:4" x14ac:dyDescent="0.2">
      <c r="A5126" s="102">
        <v>6000722</v>
      </c>
      <c r="B5126" t="s">
        <v>5463</v>
      </c>
      <c r="C5126" s="98">
        <v>0</v>
      </c>
      <c r="D5126">
        <v>4</v>
      </c>
    </row>
    <row r="5127" spans="1:4" x14ac:dyDescent="0.2">
      <c r="A5127" s="102">
        <v>6000723</v>
      </c>
      <c r="B5127" t="s">
        <v>5464</v>
      </c>
      <c r="C5127" s="98">
        <v>4</v>
      </c>
    </row>
    <row r="5128" spans="1:4" x14ac:dyDescent="0.2">
      <c r="A5128" s="102">
        <v>6000724</v>
      </c>
      <c r="B5128" t="s">
        <v>5466</v>
      </c>
      <c r="C5128" s="98">
        <v>4</v>
      </c>
    </row>
    <row r="5129" spans="1:4" x14ac:dyDescent="0.2">
      <c r="A5129" s="102">
        <v>6000726</v>
      </c>
      <c r="B5129" t="s">
        <v>5468</v>
      </c>
      <c r="C5129" s="98">
        <v>13</v>
      </c>
    </row>
    <row r="5130" spans="1:4" x14ac:dyDescent="0.2">
      <c r="A5130" s="102">
        <v>6000727</v>
      </c>
      <c r="B5130" t="s">
        <v>5469</v>
      </c>
      <c r="C5130" s="98">
        <v>4</v>
      </c>
    </row>
    <row r="5131" spans="1:4" x14ac:dyDescent="0.2">
      <c r="A5131" s="102">
        <v>6000728</v>
      </c>
      <c r="B5131" t="s">
        <v>5470</v>
      </c>
      <c r="C5131" s="98">
        <v>4</v>
      </c>
    </row>
    <row r="5132" spans="1:4" x14ac:dyDescent="0.2">
      <c r="A5132" s="102">
        <v>6000729</v>
      </c>
      <c r="B5132" t="s">
        <v>5471</v>
      </c>
      <c r="C5132" s="98">
        <v>26</v>
      </c>
    </row>
    <row r="5133" spans="1:4" x14ac:dyDescent="0.2">
      <c r="A5133" s="102">
        <v>6000730</v>
      </c>
      <c r="B5133" t="s">
        <v>5474</v>
      </c>
      <c r="C5133" s="98">
        <v>3428</v>
      </c>
    </row>
    <row r="5134" spans="1:4" x14ac:dyDescent="0.2">
      <c r="A5134" s="102">
        <v>6000731</v>
      </c>
      <c r="B5134" t="s">
        <v>5475</v>
      </c>
      <c r="C5134" s="98">
        <v>8</v>
      </c>
    </row>
    <row r="5135" spans="1:4" x14ac:dyDescent="0.2">
      <c r="A5135" s="102">
        <v>6000732</v>
      </c>
      <c r="B5135" t="s">
        <v>5477</v>
      </c>
      <c r="C5135" s="98">
        <v>26</v>
      </c>
    </row>
    <row r="5136" spans="1:4" x14ac:dyDescent="0.2">
      <c r="A5136" s="102">
        <v>6000733</v>
      </c>
      <c r="B5136" t="s">
        <v>5478</v>
      </c>
      <c r="C5136" s="98">
        <v>5</v>
      </c>
    </row>
    <row r="5137" spans="1:4" x14ac:dyDescent="0.2">
      <c r="A5137" s="102">
        <v>6000734</v>
      </c>
      <c r="B5137" t="s">
        <v>5479</v>
      </c>
      <c r="C5137" s="98">
        <v>6</v>
      </c>
    </row>
    <row r="5138" spans="1:4" x14ac:dyDescent="0.2">
      <c r="A5138" s="102">
        <v>6000735</v>
      </c>
      <c r="B5138" t="s">
        <v>5480</v>
      </c>
      <c r="C5138" s="98">
        <v>11</v>
      </c>
    </row>
    <row r="5139" spans="1:4" x14ac:dyDescent="0.2">
      <c r="A5139" s="102">
        <v>6000736</v>
      </c>
      <c r="B5139" t="s">
        <v>5481</v>
      </c>
      <c r="C5139" s="98">
        <v>9</v>
      </c>
    </row>
    <row r="5140" spans="1:4" x14ac:dyDescent="0.2">
      <c r="A5140" s="102">
        <v>6000737</v>
      </c>
      <c r="B5140" t="s">
        <v>5482</v>
      </c>
      <c r="C5140" s="98">
        <v>0</v>
      </c>
      <c r="D5140">
        <v>4</v>
      </c>
    </row>
    <row r="5141" spans="1:4" x14ac:dyDescent="0.2">
      <c r="A5141" s="102">
        <v>6000738</v>
      </c>
      <c r="B5141" t="s">
        <v>5483</v>
      </c>
      <c r="C5141" s="98">
        <v>80</v>
      </c>
    </row>
    <row r="5142" spans="1:4" x14ac:dyDescent="0.2">
      <c r="A5142" s="102">
        <v>6000739</v>
      </c>
      <c r="B5142" t="s">
        <v>5494</v>
      </c>
      <c r="C5142" s="98">
        <v>97</v>
      </c>
    </row>
    <row r="5143" spans="1:4" x14ac:dyDescent="0.2">
      <c r="A5143" s="102">
        <v>6000740</v>
      </c>
      <c r="B5143" t="s">
        <v>5497</v>
      </c>
      <c r="C5143" s="98">
        <v>448</v>
      </c>
    </row>
    <row r="5144" spans="1:4" x14ac:dyDescent="0.2">
      <c r="A5144" s="102">
        <v>6000741</v>
      </c>
      <c r="B5144" t="s">
        <v>5495</v>
      </c>
      <c r="C5144" s="98">
        <v>26</v>
      </c>
    </row>
    <row r="5145" spans="1:4" x14ac:dyDescent="0.2">
      <c r="A5145" s="102">
        <v>6000742</v>
      </c>
      <c r="B5145" t="s">
        <v>5498</v>
      </c>
      <c r="C5145" s="98">
        <v>54</v>
      </c>
    </row>
    <row r="5146" spans="1:4" x14ac:dyDescent="0.2">
      <c r="A5146" s="102">
        <v>6000743</v>
      </c>
      <c r="B5146" t="s">
        <v>5499</v>
      </c>
      <c r="C5146" s="98">
        <v>18</v>
      </c>
    </row>
    <row r="5147" spans="1:4" x14ac:dyDescent="0.2">
      <c r="A5147" s="102">
        <v>6000744</v>
      </c>
      <c r="B5147" t="s">
        <v>5488</v>
      </c>
      <c r="C5147" s="98">
        <v>0</v>
      </c>
      <c r="D5147">
        <v>4</v>
      </c>
    </row>
    <row r="5148" spans="1:4" x14ac:dyDescent="0.2">
      <c r="A5148" s="102">
        <v>6000745</v>
      </c>
      <c r="B5148" t="s">
        <v>5500</v>
      </c>
      <c r="C5148" s="98">
        <v>54</v>
      </c>
    </row>
    <row r="5149" spans="1:4" x14ac:dyDescent="0.2">
      <c r="A5149" s="102">
        <v>6000746</v>
      </c>
      <c r="B5149" t="s">
        <v>5501</v>
      </c>
      <c r="C5149" s="98">
        <v>19</v>
      </c>
    </row>
    <row r="5150" spans="1:4" x14ac:dyDescent="0.2">
      <c r="A5150" s="102">
        <v>6000747</v>
      </c>
      <c r="B5150" t="s">
        <v>5502</v>
      </c>
      <c r="C5150" s="98">
        <v>0</v>
      </c>
      <c r="D5150">
        <v>4</v>
      </c>
    </row>
    <row r="5151" spans="1:4" x14ac:dyDescent="0.2">
      <c r="A5151" s="102">
        <v>6000748</v>
      </c>
      <c r="B5151" t="s">
        <v>5503</v>
      </c>
      <c r="C5151" s="98">
        <v>925</v>
      </c>
    </row>
    <row r="5152" spans="1:4" x14ac:dyDescent="0.2">
      <c r="A5152" s="102">
        <v>6000749</v>
      </c>
      <c r="B5152" t="s">
        <v>5505</v>
      </c>
      <c r="C5152" s="98">
        <v>128</v>
      </c>
    </row>
    <row r="5153" spans="1:3" x14ac:dyDescent="0.2">
      <c r="A5153" s="102">
        <v>6000750</v>
      </c>
      <c r="B5153" t="s">
        <v>5506</v>
      </c>
      <c r="C5153" s="98">
        <v>73</v>
      </c>
    </row>
    <row r="5154" spans="1:3" x14ac:dyDescent="0.2">
      <c r="A5154" s="102">
        <v>6000751</v>
      </c>
      <c r="B5154" t="s">
        <v>5509</v>
      </c>
      <c r="C5154" s="98">
        <v>129</v>
      </c>
    </row>
    <row r="5155" spans="1:3" x14ac:dyDescent="0.2">
      <c r="A5155" s="102">
        <v>6000752</v>
      </c>
      <c r="B5155" t="s">
        <v>5507</v>
      </c>
      <c r="C5155" s="98">
        <v>166</v>
      </c>
    </row>
    <row r="5156" spans="1:3" x14ac:dyDescent="0.2">
      <c r="A5156" s="102">
        <v>6000753</v>
      </c>
      <c r="B5156" t="s">
        <v>5508</v>
      </c>
      <c r="C5156" s="98">
        <v>93</v>
      </c>
    </row>
    <row r="5157" spans="1:3" x14ac:dyDescent="0.2">
      <c r="A5157" s="102">
        <v>6000755</v>
      </c>
      <c r="B5157" t="s">
        <v>5510</v>
      </c>
      <c r="C5157" s="98">
        <v>26</v>
      </c>
    </row>
    <row r="5158" spans="1:3" x14ac:dyDescent="0.2">
      <c r="A5158" s="102">
        <v>6000756</v>
      </c>
      <c r="B5158" t="s">
        <v>5512</v>
      </c>
      <c r="C5158" s="98">
        <v>27</v>
      </c>
    </row>
    <row r="5159" spans="1:3" x14ac:dyDescent="0.2">
      <c r="A5159" s="102">
        <v>6000757</v>
      </c>
      <c r="B5159" t="s">
        <v>5517</v>
      </c>
      <c r="C5159" s="98">
        <v>5</v>
      </c>
    </row>
    <row r="5160" spans="1:3" x14ac:dyDescent="0.2">
      <c r="A5160" s="102">
        <v>6000758</v>
      </c>
      <c r="B5160" t="s">
        <v>5518</v>
      </c>
      <c r="C5160" s="98">
        <v>4</v>
      </c>
    </row>
    <row r="5161" spans="1:3" x14ac:dyDescent="0.2">
      <c r="A5161" s="102">
        <v>6000759</v>
      </c>
      <c r="B5161" t="s">
        <v>5519</v>
      </c>
      <c r="C5161" s="98">
        <v>2015</v>
      </c>
    </row>
    <row r="5162" spans="1:3" x14ac:dyDescent="0.2">
      <c r="A5162" s="102">
        <v>6000760</v>
      </c>
      <c r="B5162" t="s">
        <v>5525</v>
      </c>
      <c r="C5162" s="98">
        <v>36</v>
      </c>
    </row>
    <row r="5163" spans="1:3" x14ac:dyDescent="0.2">
      <c r="A5163" s="102">
        <v>6000761</v>
      </c>
      <c r="B5163" t="s">
        <v>5526</v>
      </c>
      <c r="C5163" s="98">
        <v>18</v>
      </c>
    </row>
    <row r="5164" spans="1:3" x14ac:dyDescent="0.2">
      <c r="A5164" s="102">
        <v>6000762</v>
      </c>
      <c r="B5164" t="s">
        <v>5527</v>
      </c>
      <c r="C5164" s="98">
        <v>2</v>
      </c>
    </row>
    <row r="5165" spans="1:3" x14ac:dyDescent="0.2">
      <c r="A5165" s="102">
        <v>6000763</v>
      </c>
      <c r="B5165" t="s">
        <v>5528</v>
      </c>
      <c r="C5165" s="98">
        <v>6</v>
      </c>
    </row>
    <row r="5166" spans="1:3" x14ac:dyDescent="0.2">
      <c r="A5166" s="102">
        <v>6000764</v>
      </c>
      <c r="B5166" t="s">
        <v>5534</v>
      </c>
      <c r="C5166" s="98">
        <v>334</v>
      </c>
    </row>
    <row r="5167" spans="1:3" x14ac:dyDescent="0.2">
      <c r="A5167" s="102">
        <v>6000765</v>
      </c>
      <c r="B5167" t="s">
        <v>5539</v>
      </c>
      <c r="C5167" s="98">
        <v>26</v>
      </c>
    </row>
    <row r="5168" spans="1:3" x14ac:dyDescent="0.2">
      <c r="A5168" s="102">
        <v>6000766</v>
      </c>
      <c r="B5168" t="s">
        <v>5541</v>
      </c>
      <c r="C5168" s="98">
        <v>5</v>
      </c>
    </row>
    <row r="5169" spans="1:4" x14ac:dyDescent="0.2">
      <c r="A5169" s="102">
        <v>6000767</v>
      </c>
      <c r="B5169" t="s">
        <v>5551</v>
      </c>
      <c r="C5169" s="98">
        <v>26</v>
      </c>
    </row>
    <row r="5170" spans="1:4" x14ac:dyDescent="0.2">
      <c r="A5170" s="102">
        <v>6000768</v>
      </c>
      <c r="B5170" t="s">
        <v>5556</v>
      </c>
      <c r="C5170" s="98">
        <v>26</v>
      </c>
    </row>
    <row r="5171" spans="1:4" x14ac:dyDescent="0.2">
      <c r="A5171" s="102">
        <v>6000769</v>
      </c>
      <c r="B5171" t="s">
        <v>5542</v>
      </c>
      <c r="C5171" s="98">
        <v>0</v>
      </c>
      <c r="D5171">
        <v>4</v>
      </c>
    </row>
    <row r="5172" spans="1:4" x14ac:dyDescent="0.2">
      <c r="A5172" s="102">
        <v>6000770</v>
      </c>
      <c r="B5172" t="s">
        <v>5544</v>
      </c>
      <c r="C5172" s="98">
        <v>490</v>
      </c>
    </row>
    <row r="5173" spans="1:4" x14ac:dyDescent="0.2">
      <c r="A5173" s="102">
        <v>6000771</v>
      </c>
      <c r="B5173" t="s">
        <v>5548</v>
      </c>
      <c r="C5173" s="98">
        <v>0</v>
      </c>
      <c r="D5173">
        <v>4</v>
      </c>
    </row>
    <row r="5174" spans="1:4" x14ac:dyDescent="0.2">
      <c r="A5174" s="102">
        <v>6000772</v>
      </c>
      <c r="B5174" t="s">
        <v>5546</v>
      </c>
      <c r="C5174" s="98">
        <v>16</v>
      </c>
    </row>
    <row r="5175" spans="1:4" x14ac:dyDescent="0.2">
      <c r="A5175" s="102">
        <v>6000773</v>
      </c>
      <c r="B5175" t="s">
        <v>5549</v>
      </c>
      <c r="C5175" s="98">
        <v>0</v>
      </c>
      <c r="D5175">
        <v>4</v>
      </c>
    </row>
    <row r="5176" spans="1:4" x14ac:dyDescent="0.2">
      <c r="A5176" s="102">
        <v>6000774</v>
      </c>
      <c r="B5176" t="s">
        <v>5550</v>
      </c>
      <c r="C5176" s="98">
        <v>0</v>
      </c>
      <c r="D5176">
        <v>4</v>
      </c>
    </row>
    <row r="5177" spans="1:4" x14ac:dyDescent="0.2">
      <c r="A5177" s="102">
        <v>6000775</v>
      </c>
      <c r="B5177" t="s">
        <v>5552</v>
      </c>
      <c r="C5177" s="98">
        <v>0</v>
      </c>
      <c r="D5177">
        <v>4</v>
      </c>
    </row>
    <row r="5178" spans="1:4" x14ac:dyDescent="0.2">
      <c r="A5178" s="102">
        <v>6000776</v>
      </c>
      <c r="B5178" t="s">
        <v>5538</v>
      </c>
      <c r="C5178" s="98">
        <v>240</v>
      </c>
    </row>
    <row r="5179" spans="1:4" x14ac:dyDescent="0.2">
      <c r="A5179" s="102">
        <v>6000777</v>
      </c>
      <c r="B5179" t="s">
        <v>5554</v>
      </c>
      <c r="C5179" s="98">
        <v>14</v>
      </c>
    </row>
    <row r="5180" spans="1:4" x14ac:dyDescent="0.2">
      <c r="A5180" s="102">
        <v>6000778</v>
      </c>
      <c r="B5180" t="s">
        <v>5555</v>
      </c>
      <c r="C5180" s="98">
        <v>0</v>
      </c>
      <c r="D5180">
        <v>4</v>
      </c>
    </row>
    <row r="5181" spans="1:4" x14ac:dyDescent="0.2">
      <c r="A5181" s="102">
        <v>6000779</v>
      </c>
      <c r="B5181" t="s">
        <v>5557</v>
      </c>
      <c r="C5181" s="98">
        <v>58</v>
      </c>
    </row>
    <row r="5182" spans="1:4" x14ac:dyDescent="0.2">
      <c r="A5182" s="102">
        <v>6000780</v>
      </c>
      <c r="B5182" t="s">
        <v>5561</v>
      </c>
      <c r="C5182" s="98">
        <v>0</v>
      </c>
      <c r="D5182">
        <v>4</v>
      </c>
    </row>
    <row r="5183" spans="1:4" x14ac:dyDescent="0.2">
      <c r="A5183" s="102">
        <v>6000781</v>
      </c>
      <c r="B5183" t="s">
        <v>5562</v>
      </c>
      <c r="C5183" s="98">
        <v>0</v>
      </c>
      <c r="D5183">
        <v>4</v>
      </c>
    </row>
    <row r="5184" spans="1:4" x14ac:dyDescent="0.2">
      <c r="A5184" s="102">
        <v>6000782</v>
      </c>
      <c r="B5184" t="s">
        <v>5563</v>
      </c>
      <c r="C5184" s="98">
        <v>0</v>
      </c>
      <c r="D5184">
        <v>4</v>
      </c>
    </row>
    <row r="5185" spans="1:4" x14ac:dyDescent="0.2">
      <c r="A5185" s="102">
        <v>6000783</v>
      </c>
      <c r="B5185" t="s">
        <v>5568</v>
      </c>
      <c r="C5185" s="98">
        <v>4</v>
      </c>
    </row>
    <row r="5186" spans="1:4" x14ac:dyDescent="0.2">
      <c r="A5186" s="102">
        <v>6000784</v>
      </c>
      <c r="B5186" t="s">
        <v>5569</v>
      </c>
      <c r="C5186" s="98">
        <v>4</v>
      </c>
    </row>
    <row r="5187" spans="1:4" x14ac:dyDescent="0.2">
      <c r="A5187" s="102">
        <v>6000785</v>
      </c>
      <c r="B5187" t="s">
        <v>5570</v>
      </c>
      <c r="C5187" s="98">
        <v>4</v>
      </c>
    </row>
    <row r="5188" spans="1:4" x14ac:dyDescent="0.2">
      <c r="A5188" s="102">
        <v>6000786</v>
      </c>
      <c r="B5188" t="s">
        <v>5572</v>
      </c>
      <c r="C5188" s="98">
        <v>44</v>
      </c>
    </row>
    <row r="5189" spans="1:4" x14ac:dyDescent="0.2">
      <c r="A5189" s="102">
        <v>6000787</v>
      </c>
      <c r="B5189" t="s">
        <v>5573</v>
      </c>
      <c r="C5189" s="98">
        <v>44</v>
      </c>
    </row>
    <row r="5190" spans="1:4" x14ac:dyDescent="0.2">
      <c r="A5190" s="102">
        <v>6000788</v>
      </c>
      <c r="B5190" t="s">
        <v>5574</v>
      </c>
      <c r="C5190" s="98">
        <v>44</v>
      </c>
    </row>
    <row r="5191" spans="1:4" x14ac:dyDescent="0.2">
      <c r="A5191" s="102">
        <v>6000789</v>
      </c>
      <c r="B5191" t="s">
        <v>5575</v>
      </c>
      <c r="C5191" s="98">
        <v>9</v>
      </c>
    </row>
    <row r="5192" spans="1:4" x14ac:dyDescent="0.2">
      <c r="A5192" s="102">
        <v>6000790</v>
      </c>
      <c r="B5192" t="s">
        <v>5576</v>
      </c>
      <c r="C5192" s="98">
        <v>0</v>
      </c>
      <c r="D5192">
        <v>4</v>
      </c>
    </row>
    <row r="5193" spans="1:4" x14ac:dyDescent="0.2">
      <c r="A5193" s="102">
        <v>6000791</v>
      </c>
      <c r="B5193" t="s">
        <v>5577</v>
      </c>
      <c r="C5193" s="98">
        <v>0</v>
      </c>
      <c r="D5193">
        <v>4</v>
      </c>
    </row>
    <row r="5194" spans="1:4" x14ac:dyDescent="0.2">
      <c r="A5194" s="102">
        <v>6000792</v>
      </c>
      <c r="B5194" t="s">
        <v>5578</v>
      </c>
      <c r="C5194" s="98">
        <v>4</v>
      </c>
    </row>
    <row r="5195" spans="1:4" x14ac:dyDescent="0.2">
      <c r="A5195" s="102">
        <v>6000793</v>
      </c>
      <c r="B5195" t="s">
        <v>5580</v>
      </c>
      <c r="C5195" s="98">
        <v>209</v>
      </c>
    </row>
    <row r="5196" spans="1:4" x14ac:dyDescent="0.2">
      <c r="A5196" s="102">
        <v>6000794</v>
      </c>
      <c r="B5196" t="s">
        <v>5581</v>
      </c>
      <c r="C5196" s="98">
        <v>14</v>
      </c>
    </row>
    <row r="5197" spans="1:4" x14ac:dyDescent="0.2">
      <c r="A5197" s="102">
        <v>6000795</v>
      </c>
      <c r="B5197" t="s">
        <v>5582</v>
      </c>
      <c r="C5197" s="98">
        <v>216</v>
      </c>
    </row>
    <row r="5198" spans="1:4" x14ac:dyDescent="0.2">
      <c r="A5198" s="102">
        <v>6000796</v>
      </c>
      <c r="B5198" t="s">
        <v>5583</v>
      </c>
      <c r="C5198" s="98">
        <v>4</v>
      </c>
    </row>
    <row r="5199" spans="1:4" x14ac:dyDescent="0.2">
      <c r="A5199" s="102">
        <v>6000797</v>
      </c>
      <c r="B5199" t="s">
        <v>5584</v>
      </c>
      <c r="C5199" s="98">
        <v>486</v>
      </c>
    </row>
    <row r="5200" spans="1:4" x14ac:dyDescent="0.2">
      <c r="A5200" s="102">
        <v>6000798</v>
      </c>
      <c r="B5200" t="s">
        <v>5586</v>
      </c>
      <c r="C5200" s="98">
        <v>116</v>
      </c>
    </row>
    <row r="5201" spans="1:4" x14ac:dyDescent="0.2">
      <c r="A5201" s="102">
        <v>6000799</v>
      </c>
      <c r="B5201" t="s">
        <v>5585</v>
      </c>
      <c r="C5201" s="98">
        <v>8</v>
      </c>
    </row>
    <row r="5202" spans="1:4" x14ac:dyDescent="0.2">
      <c r="A5202" s="102">
        <v>6000800</v>
      </c>
      <c r="B5202" t="s">
        <v>5589</v>
      </c>
      <c r="C5202" s="98">
        <v>108</v>
      </c>
    </row>
    <row r="5203" spans="1:4" x14ac:dyDescent="0.2">
      <c r="A5203" s="102">
        <v>6000801</v>
      </c>
      <c r="B5203" t="s">
        <v>5590</v>
      </c>
      <c r="C5203" s="98">
        <v>30</v>
      </c>
    </row>
    <row r="5204" spans="1:4" x14ac:dyDescent="0.2">
      <c r="A5204" s="102">
        <v>6000802</v>
      </c>
      <c r="B5204" t="s">
        <v>5592</v>
      </c>
      <c r="C5204" s="98">
        <v>0</v>
      </c>
      <c r="D5204">
        <v>4</v>
      </c>
    </row>
    <row r="5205" spans="1:4" x14ac:dyDescent="0.2">
      <c r="A5205" s="102">
        <v>6000803</v>
      </c>
      <c r="B5205" t="s">
        <v>5594</v>
      </c>
      <c r="C5205" s="98">
        <v>55</v>
      </c>
    </row>
    <row r="5206" spans="1:4" x14ac:dyDescent="0.2">
      <c r="A5206" s="102">
        <v>6000804</v>
      </c>
      <c r="B5206" t="s">
        <v>5595</v>
      </c>
      <c r="C5206" s="98">
        <v>21</v>
      </c>
    </row>
    <row r="5207" spans="1:4" x14ac:dyDescent="0.2">
      <c r="A5207" s="102">
        <v>6000805</v>
      </c>
      <c r="B5207" t="s">
        <v>5596</v>
      </c>
      <c r="C5207" s="98">
        <v>32</v>
      </c>
    </row>
    <row r="5208" spans="1:4" x14ac:dyDescent="0.2">
      <c r="A5208" s="102">
        <v>6000806</v>
      </c>
      <c r="B5208" t="s">
        <v>5597</v>
      </c>
      <c r="C5208" s="98">
        <v>289</v>
      </c>
    </row>
    <row r="5209" spans="1:4" x14ac:dyDescent="0.2">
      <c r="A5209" s="102">
        <v>6000807</v>
      </c>
      <c r="B5209" t="s">
        <v>5598</v>
      </c>
      <c r="C5209" s="98">
        <v>165</v>
      </c>
    </row>
    <row r="5210" spans="1:4" x14ac:dyDescent="0.2">
      <c r="A5210" s="102">
        <v>6000808</v>
      </c>
      <c r="B5210" t="s">
        <v>5599</v>
      </c>
      <c r="C5210" s="98">
        <v>189</v>
      </c>
    </row>
    <row r="5211" spans="1:4" x14ac:dyDescent="0.2">
      <c r="A5211" s="102">
        <v>6000809</v>
      </c>
      <c r="B5211" t="s">
        <v>5599</v>
      </c>
      <c r="C5211" s="98">
        <v>28</v>
      </c>
    </row>
    <row r="5212" spans="1:4" x14ac:dyDescent="0.2">
      <c r="A5212" s="102">
        <v>6000810</v>
      </c>
      <c r="B5212" t="s">
        <v>5600</v>
      </c>
      <c r="C5212" s="98">
        <v>28</v>
      </c>
    </row>
    <row r="5213" spans="1:4" x14ac:dyDescent="0.2">
      <c r="A5213" s="102">
        <v>6000811</v>
      </c>
      <c r="B5213" t="s">
        <v>5601</v>
      </c>
      <c r="C5213" s="98">
        <v>13</v>
      </c>
    </row>
    <row r="5214" spans="1:4" x14ac:dyDescent="0.2">
      <c r="A5214" s="102">
        <v>6000812</v>
      </c>
      <c r="B5214" t="s">
        <v>4938</v>
      </c>
      <c r="C5214" s="98">
        <v>115</v>
      </c>
    </row>
    <row r="5215" spans="1:4" x14ac:dyDescent="0.2">
      <c r="A5215" s="102">
        <v>6000813</v>
      </c>
      <c r="B5215" t="s">
        <v>4939</v>
      </c>
      <c r="C5215" s="98">
        <v>247</v>
      </c>
    </row>
    <row r="5216" spans="1:4" x14ac:dyDescent="0.2">
      <c r="A5216" s="102">
        <v>6000814</v>
      </c>
      <c r="B5216" t="s">
        <v>5603</v>
      </c>
      <c r="C5216" s="98">
        <v>14</v>
      </c>
    </row>
    <row r="5217" spans="1:4" x14ac:dyDescent="0.2">
      <c r="A5217" s="102">
        <v>6000815</v>
      </c>
      <c r="B5217" t="s">
        <v>5604</v>
      </c>
      <c r="C5217" s="98">
        <v>19</v>
      </c>
    </row>
    <row r="5218" spans="1:4" x14ac:dyDescent="0.2">
      <c r="A5218" s="102">
        <v>6000816</v>
      </c>
      <c r="B5218" t="s">
        <v>5611</v>
      </c>
      <c r="C5218" s="98">
        <v>140</v>
      </c>
    </row>
    <row r="5219" spans="1:4" x14ac:dyDescent="0.2">
      <c r="A5219" s="102">
        <v>6000817</v>
      </c>
      <c r="B5219" t="s">
        <v>5612</v>
      </c>
      <c r="C5219" s="98">
        <v>27</v>
      </c>
    </row>
    <row r="5220" spans="1:4" x14ac:dyDescent="0.2">
      <c r="A5220" s="102">
        <v>6000818</v>
      </c>
      <c r="B5220" t="s">
        <v>5617</v>
      </c>
      <c r="C5220" s="98">
        <v>289</v>
      </c>
    </row>
    <row r="5221" spans="1:4" x14ac:dyDescent="0.2">
      <c r="A5221" s="102">
        <v>6000819</v>
      </c>
      <c r="B5221" t="s">
        <v>5619</v>
      </c>
      <c r="C5221" s="98">
        <v>384</v>
      </c>
    </row>
    <row r="5222" spans="1:4" x14ac:dyDescent="0.2">
      <c r="A5222" s="102">
        <v>6000820</v>
      </c>
      <c r="B5222" t="s">
        <v>5620</v>
      </c>
      <c r="C5222" s="98">
        <v>160</v>
      </c>
    </row>
    <row r="5223" spans="1:4" x14ac:dyDescent="0.2">
      <c r="A5223" s="102">
        <v>6000821</v>
      </c>
      <c r="B5223" t="s">
        <v>5623</v>
      </c>
      <c r="C5223" s="98">
        <v>0</v>
      </c>
      <c r="D5223">
        <v>4</v>
      </c>
    </row>
    <row r="5224" spans="1:4" x14ac:dyDescent="0.2">
      <c r="A5224" s="102">
        <v>6000822</v>
      </c>
      <c r="B5224" t="s">
        <v>5624</v>
      </c>
      <c r="C5224" s="98">
        <v>0</v>
      </c>
      <c r="D5224">
        <v>4</v>
      </c>
    </row>
    <row r="5225" spans="1:4" x14ac:dyDescent="0.2">
      <c r="A5225" s="102">
        <v>6000823</v>
      </c>
      <c r="B5225" t="s">
        <v>5629</v>
      </c>
      <c r="C5225" s="98">
        <v>26</v>
      </c>
    </row>
    <row r="5226" spans="1:4" x14ac:dyDescent="0.2">
      <c r="A5226" s="102">
        <v>6000825</v>
      </c>
      <c r="B5226" t="s">
        <v>5631</v>
      </c>
      <c r="C5226" s="98">
        <v>6</v>
      </c>
    </row>
    <row r="5227" spans="1:4" x14ac:dyDescent="0.2">
      <c r="A5227" s="102">
        <v>6000826</v>
      </c>
      <c r="B5227" t="s">
        <v>5632</v>
      </c>
      <c r="C5227" s="98">
        <v>17</v>
      </c>
    </row>
    <row r="5228" spans="1:4" x14ac:dyDescent="0.2">
      <c r="A5228" s="102">
        <v>6000827</v>
      </c>
      <c r="B5228" t="s">
        <v>5634</v>
      </c>
      <c r="C5228" s="98">
        <v>130</v>
      </c>
    </row>
    <row r="5229" spans="1:4" x14ac:dyDescent="0.2">
      <c r="A5229" s="102">
        <v>6000828</v>
      </c>
      <c r="B5229" t="s">
        <v>5635</v>
      </c>
      <c r="C5229" s="98">
        <v>176</v>
      </c>
    </row>
    <row r="5230" spans="1:4" x14ac:dyDescent="0.2">
      <c r="A5230" s="102">
        <v>6000829</v>
      </c>
      <c r="B5230" t="s">
        <v>5636</v>
      </c>
      <c r="C5230" s="98">
        <v>0</v>
      </c>
      <c r="D5230">
        <v>4</v>
      </c>
    </row>
    <row r="5231" spans="1:4" x14ac:dyDescent="0.2">
      <c r="A5231" s="102">
        <v>6000830</v>
      </c>
      <c r="B5231" t="s">
        <v>5638</v>
      </c>
      <c r="C5231" s="98">
        <v>4</v>
      </c>
    </row>
    <row r="5232" spans="1:4" x14ac:dyDescent="0.2">
      <c r="A5232" s="102">
        <v>6000831</v>
      </c>
      <c r="B5232" t="s">
        <v>5639</v>
      </c>
      <c r="C5232" s="98">
        <v>2764</v>
      </c>
    </row>
    <row r="5233" spans="1:4" x14ac:dyDescent="0.2">
      <c r="A5233" s="102">
        <v>6000832</v>
      </c>
      <c r="B5233" t="s">
        <v>6322</v>
      </c>
      <c r="C5233" s="98">
        <v>16</v>
      </c>
    </row>
    <row r="5234" spans="1:4" x14ac:dyDescent="0.2">
      <c r="A5234" s="102">
        <v>6000833</v>
      </c>
      <c r="B5234" t="s">
        <v>6323</v>
      </c>
      <c r="C5234" s="98">
        <v>16</v>
      </c>
    </row>
    <row r="5235" spans="1:4" x14ac:dyDescent="0.2">
      <c r="A5235" s="102">
        <v>6000834</v>
      </c>
      <c r="B5235" t="s">
        <v>6324</v>
      </c>
      <c r="C5235" s="98">
        <v>16</v>
      </c>
    </row>
    <row r="5236" spans="1:4" x14ac:dyDescent="0.2">
      <c r="A5236" s="102">
        <v>6000835</v>
      </c>
      <c r="B5236" t="s">
        <v>6325</v>
      </c>
      <c r="C5236" s="98">
        <v>16</v>
      </c>
    </row>
    <row r="5237" spans="1:4" x14ac:dyDescent="0.2">
      <c r="A5237" s="102">
        <v>6000836</v>
      </c>
      <c r="B5237" t="s">
        <v>6321</v>
      </c>
      <c r="C5237" s="98">
        <v>781</v>
      </c>
    </row>
    <row r="5238" spans="1:4" x14ac:dyDescent="0.2">
      <c r="A5238" s="102">
        <v>6000837</v>
      </c>
      <c r="B5238" t="s">
        <v>6318</v>
      </c>
      <c r="C5238" s="98">
        <v>0</v>
      </c>
      <c r="D5238">
        <v>4</v>
      </c>
    </row>
    <row r="5239" spans="1:4" x14ac:dyDescent="0.2">
      <c r="A5239" s="102">
        <v>6000838</v>
      </c>
      <c r="B5239" t="s">
        <v>5643</v>
      </c>
      <c r="C5239" s="98">
        <v>76</v>
      </c>
    </row>
    <row r="5240" spans="1:4" x14ac:dyDescent="0.2">
      <c r="A5240" s="102">
        <v>6000839</v>
      </c>
      <c r="B5240" t="s">
        <v>5646</v>
      </c>
      <c r="C5240" s="98">
        <v>0</v>
      </c>
      <c r="D5240">
        <v>4</v>
      </c>
    </row>
    <row r="5241" spans="1:4" x14ac:dyDescent="0.2">
      <c r="A5241" s="102">
        <v>6000840</v>
      </c>
      <c r="B5241" t="s">
        <v>5647</v>
      </c>
      <c r="C5241" s="98">
        <v>66899</v>
      </c>
    </row>
    <row r="5242" spans="1:4" x14ac:dyDescent="0.2">
      <c r="A5242" s="102">
        <v>6000841</v>
      </c>
      <c r="B5242" t="s">
        <v>5648</v>
      </c>
      <c r="C5242" s="98">
        <v>0</v>
      </c>
      <c r="D5242">
        <v>4</v>
      </c>
    </row>
    <row r="5243" spans="1:4" x14ac:dyDescent="0.2">
      <c r="A5243" s="102">
        <v>6000842</v>
      </c>
      <c r="B5243" t="s">
        <v>5649</v>
      </c>
      <c r="C5243" s="98">
        <v>13</v>
      </c>
    </row>
    <row r="5244" spans="1:4" x14ac:dyDescent="0.2">
      <c r="A5244" s="102">
        <v>6000843</v>
      </c>
      <c r="B5244" t="s">
        <v>5650</v>
      </c>
      <c r="C5244" s="98">
        <v>0</v>
      </c>
      <c r="D5244">
        <v>4</v>
      </c>
    </row>
    <row r="5245" spans="1:4" x14ac:dyDescent="0.2">
      <c r="A5245" s="102">
        <v>6000844</v>
      </c>
      <c r="B5245" t="s">
        <v>5651</v>
      </c>
      <c r="C5245" s="98">
        <v>494</v>
      </c>
    </row>
    <row r="5246" spans="1:4" x14ac:dyDescent="0.2">
      <c r="A5246" s="102">
        <v>6000845</v>
      </c>
      <c r="B5246" t="s">
        <v>5656</v>
      </c>
      <c r="C5246" s="98">
        <v>0</v>
      </c>
      <c r="D5246">
        <v>4</v>
      </c>
    </row>
    <row r="5247" spans="1:4" x14ac:dyDescent="0.2">
      <c r="A5247" s="102">
        <v>6000846</v>
      </c>
      <c r="B5247" t="s">
        <v>5658</v>
      </c>
      <c r="C5247" s="98">
        <v>0</v>
      </c>
      <c r="D5247">
        <v>4</v>
      </c>
    </row>
    <row r="5248" spans="1:4" x14ac:dyDescent="0.2">
      <c r="A5248" s="102">
        <v>6000847</v>
      </c>
      <c r="B5248" t="s">
        <v>5660</v>
      </c>
      <c r="C5248" s="98">
        <v>8</v>
      </c>
    </row>
    <row r="5249" spans="1:4" x14ac:dyDescent="0.2">
      <c r="A5249" s="102">
        <v>6000848</v>
      </c>
      <c r="B5249" t="s">
        <v>5662</v>
      </c>
      <c r="C5249" s="98">
        <v>0</v>
      </c>
      <c r="D5249">
        <v>4</v>
      </c>
    </row>
    <row r="5250" spans="1:4" x14ac:dyDescent="0.2">
      <c r="A5250" s="102">
        <v>6000849</v>
      </c>
      <c r="B5250" t="s">
        <v>5663</v>
      </c>
      <c r="C5250" s="98">
        <v>0</v>
      </c>
      <c r="D5250">
        <v>4</v>
      </c>
    </row>
    <row r="5251" spans="1:4" x14ac:dyDescent="0.2">
      <c r="A5251" s="102">
        <v>6000850</v>
      </c>
      <c r="B5251" t="s">
        <v>5665</v>
      </c>
      <c r="C5251" s="98">
        <v>651</v>
      </c>
    </row>
    <row r="5252" spans="1:4" x14ac:dyDescent="0.2">
      <c r="A5252" s="102">
        <v>6000851</v>
      </c>
      <c r="B5252" t="s">
        <v>5666</v>
      </c>
      <c r="C5252" s="98">
        <v>651</v>
      </c>
    </row>
    <row r="5253" spans="1:4" x14ac:dyDescent="0.2">
      <c r="A5253" s="102">
        <v>6000852</v>
      </c>
      <c r="B5253" t="s">
        <v>5667</v>
      </c>
      <c r="C5253" s="98">
        <v>1775</v>
      </c>
    </row>
    <row r="5254" spans="1:4" x14ac:dyDescent="0.2">
      <c r="A5254" s="102">
        <v>6000853</v>
      </c>
      <c r="B5254" t="s">
        <v>5668</v>
      </c>
      <c r="C5254" s="98">
        <v>26</v>
      </c>
    </row>
    <row r="5255" spans="1:4" x14ac:dyDescent="0.2">
      <c r="A5255" s="102">
        <v>6000854</v>
      </c>
      <c r="B5255" t="s">
        <v>5670</v>
      </c>
      <c r="C5255" s="98">
        <v>4</v>
      </c>
    </row>
    <row r="5256" spans="1:4" x14ac:dyDescent="0.2">
      <c r="A5256" s="102">
        <v>6000855</v>
      </c>
      <c r="B5256" t="s">
        <v>5671</v>
      </c>
      <c r="C5256" s="98">
        <v>104</v>
      </c>
    </row>
    <row r="5257" spans="1:4" x14ac:dyDescent="0.2">
      <c r="A5257" s="102">
        <v>6000856</v>
      </c>
      <c r="B5257" t="s">
        <v>5674</v>
      </c>
      <c r="C5257" s="98">
        <v>25</v>
      </c>
    </row>
    <row r="5258" spans="1:4" x14ac:dyDescent="0.2">
      <c r="A5258" s="102">
        <v>6000857</v>
      </c>
      <c r="B5258" t="s">
        <v>5673</v>
      </c>
      <c r="C5258" s="98">
        <v>282</v>
      </c>
    </row>
    <row r="5259" spans="1:4" x14ac:dyDescent="0.2">
      <c r="A5259" s="102">
        <v>6000858</v>
      </c>
      <c r="B5259" t="s">
        <v>5675</v>
      </c>
      <c r="C5259" s="98">
        <v>48</v>
      </c>
    </row>
    <row r="5260" spans="1:4" x14ac:dyDescent="0.2">
      <c r="A5260" s="102">
        <v>6000859</v>
      </c>
      <c r="B5260" t="s">
        <v>5677</v>
      </c>
      <c r="C5260" s="98">
        <v>65</v>
      </c>
    </row>
    <row r="5261" spans="1:4" x14ac:dyDescent="0.2">
      <c r="A5261" s="102">
        <v>6000860</v>
      </c>
      <c r="B5261" t="s">
        <v>5678</v>
      </c>
      <c r="C5261" s="98">
        <v>178</v>
      </c>
    </row>
    <row r="5262" spans="1:4" x14ac:dyDescent="0.2">
      <c r="A5262" s="102">
        <v>6000861</v>
      </c>
      <c r="B5262" t="s">
        <v>5679</v>
      </c>
      <c r="C5262" s="98">
        <v>130</v>
      </c>
    </row>
    <row r="5263" spans="1:4" x14ac:dyDescent="0.2">
      <c r="A5263" s="102">
        <v>6000862</v>
      </c>
      <c r="B5263" t="s">
        <v>5680</v>
      </c>
      <c r="C5263" s="98">
        <v>214</v>
      </c>
    </row>
    <row r="5264" spans="1:4" x14ac:dyDescent="0.2">
      <c r="A5264" s="102">
        <v>6000863</v>
      </c>
      <c r="B5264" t="s">
        <v>5683</v>
      </c>
      <c r="C5264" s="98">
        <v>63</v>
      </c>
    </row>
    <row r="5265" spans="1:3" x14ac:dyDescent="0.2">
      <c r="A5265" s="102">
        <v>6000864</v>
      </c>
      <c r="B5265" t="s">
        <v>5684</v>
      </c>
      <c r="C5265" s="98">
        <v>3393</v>
      </c>
    </row>
    <row r="5266" spans="1:3" x14ac:dyDescent="0.2">
      <c r="A5266" s="102">
        <v>6000865</v>
      </c>
      <c r="B5266" t="s">
        <v>5685</v>
      </c>
      <c r="C5266" s="98">
        <v>63</v>
      </c>
    </row>
    <row r="5267" spans="1:3" x14ac:dyDescent="0.2">
      <c r="A5267" s="102">
        <v>6000866</v>
      </c>
      <c r="B5267" t="s">
        <v>5689</v>
      </c>
      <c r="C5267" s="98">
        <v>11</v>
      </c>
    </row>
    <row r="5268" spans="1:3" x14ac:dyDescent="0.2">
      <c r="A5268" s="102">
        <v>6000867</v>
      </c>
      <c r="B5268" t="s">
        <v>5686</v>
      </c>
      <c r="C5268" s="98">
        <v>382</v>
      </c>
    </row>
    <row r="5269" spans="1:3" x14ac:dyDescent="0.2">
      <c r="A5269" s="102">
        <v>6000868</v>
      </c>
      <c r="B5269" t="s">
        <v>5687</v>
      </c>
      <c r="C5269" s="98">
        <v>1697</v>
      </c>
    </row>
    <row r="5270" spans="1:3" x14ac:dyDescent="0.2">
      <c r="A5270" s="102">
        <v>6000869</v>
      </c>
      <c r="B5270" t="s">
        <v>5691</v>
      </c>
      <c r="C5270" s="98">
        <v>20</v>
      </c>
    </row>
    <row r="5271" spans="1:3" x14ac:dyDescent="0.2">
      <c r="A5271" s="102">
        <v>6000870</v>
      </c>
      <c r="B5271" t="s">
        <v>5692</v>
      </c>
      <c r="C5271" s="98">
        <v>56</v>
      </c>
    </row>
    <row r="5272" spans="1:3" x14ac:dyDescent="0.2">
      <c r="A5272" s="102">
        <v>6000871</v>
      </c>
      <c r="B5272" t="s">
        <v>5693</v>
      </c>
      <c r="C5272" s="98">
        <v>1563</v>
      </c>
    </row>
    <row r="5273" spans="1:3" x14ac:dyDescent="0.2">
      <c r="A5273" s="102">
        <v>6000872</v>
      </c>
      <c r="B5273" t="s">
        <v>5696</v>
      </c>
      <c r="C5273" s="98">
        <v>50</v>
      </c>
    </row>
    <row r="5274" spans="1:3" x14ac:dyDescent="0.2">
      <c r="A5274" s="102">
        <v>6000873</v>
      </c>
      <c r="B5274" t="s">
        <v>5695</v>
      </c>
      <c r="C5274" s="98">
        <v>2369</v>
      </c>
    </row>
    <row r="5275" spans="1:3" x14ac:dyDescent="0.2">
      <c r="A5275" s="102">
        <v>6000874</v>
      </c>
      <c r="B5275" t="s">
        <v>5698</v>
      </c>
      <c r="C5275" s="98">
        <v>13</v>
      </c>
    </row>
    <row r="5276" spans="1:3" x14ac:dyDescent="0.2">
      <c r="A5276" s="102">
        <v>6000875</v>
      </c>
      <c r="B5276" t="s">
        <v>5699</v>
      </c>
      <c r="C5276" s="98">
        <v>192</v>
      </c>
    </row>
    <row r="5277" spans="1:3" x14ac:dyDescent="0.2">
      <c r="A5277" s="102">
        <v>6000876</v>
      </c>
      <c r="B5277" t="s">
        <v>5701</v>
      </c>
      <c r="C5277" s="98">
        <v>29</v>
      </c>
    </row>
    <row r="5278" spans="1:3" x14ac:dyDescent="0.2">
      <c r="A5278" s="102">
        <v>6000877</v>
      </c>
      <c r="B5278" t="s">
        <v>5700</v>
      </c>
      <c r="C5278" s="98">
        <v>8</v>
      </c>
    </row>
    <row r="5279" spans="1:3" x14ac:dyDescent="0.2">
      <c r="A5279" s="102">
        <v>6000878</v>
      </c>
      <c r="B5279" t="s">
        <v>5703</v>
      </c>
      <c r="C5279" s="98">
        <v>5</v>
      </c>
    </row>
    <row r="5280" spans="1:3" x14ac:dyDescent="0.2">
      <c r="A5280" s="102">
        <v>6000879</v>
      </c>
      <c r="B5280" t="s">
        <v>5704</v>
      </c>
      <c r="C5280" s="98">
        <v>26</v>
      </c>
    </row>
    <row r="5281" spans="1:4" x14ac:dyDescent="0.2">
      <c r="A5281" s="102">
        <v>6000880</v>
      </c>
      <c r="B5281" t="s">
        <v>5706</v>
      </c>
      <c r="C5281" s="98">
        <v>63</v>
      </c>
    </row>
    <row r="5282" spans="1:4" x14ac:dyDescent="0.2">
      <c r="A5282" s="102">
        <v>6000881</v>
      </c>
      <c r="B5282" t="s">
        <v>5707</v>
      </c>
      <c r="C5282" s="98">
        <v>108</v>
      </c>
    </row>
    <row r="5283" spans="1:4" x14ac:dyDescent="0.2">
      <c r="A5283" s="102">
        <v>6000882</v>
      </c>
      <c r="B5283" t="s">
        <v>5708</v>
      </c>
      <c r="C5283" s="98">
        <v>186</v>
      </c>
    </row>
    <row r="5284" spans="1:4" x14ac:dyDescent="0.2">
      <c r="A5284" s="102">
        <v>6000883</v>
      </c>
      <c r="B5284" t="s">
        <v>5709</v>
      </c>
      <c r="C5284" s="98">
        <v>63</v>
      </c>
    </row>
    <row r="5285" spans="1:4" x14ac:dyDescent="0.2">
      <c r="A5285" s="102">
        <v>6000884</v>
      </c>
      <c r="B5285" t="s">
        <v>5711</v>
      </c>
      <c r="C5285" s="98">
        <v>7488</v>
      </c>
    </row>
    <row r="5286" spans="1:4" x14ac:dyDescent="0.2">
      <c r="A5286" s="102">
        <v>6000885</v>
      </c>
      <c r="B5286" t="s">
        <v>5716</v>
      </c>
      <c r="C5286" s="98">
        <v>54</v>
      </c>
    </row>
    <row r="5287" spans="1:4" x14ac:dyDescent="0.2">
      <c r="A5287" s="102">
        <v>6000886</v>
      </c>
      <c r="B5287" t="s">
        <v>5717</v>
      </c>
      <c r="C5287" s="98">
        <v>54</v>
      </c>
    </row>
    <row r="5288" spans="1:4" x14ac:dyDescent="0.2">
      <c r="A5288" s="102">
        <v>6000887</v>
      </c>
      <c r="B5288" t="s">
        <v>5718</v>
      </c>
      <c r="C5288" s="98">
        <v>54</v>
      </c>
    </row>
    <row r="5289" spans="1:4" x14ac:dyDescent="0.2">
      <c r="A5289" s="102">
        <v>6000888</v>
      </c>
      <c r="B5289" t="s">
        <v>5719</v>
      </c>
      <c r="C5289" s="98">
        <v>0</v>
      </c>
      <c r="D5289">
        <v>4</v>
      </c>
    </row>
    <row r="5290" spans="1:4" x14ac:dyDescent="0.2">
      <c r="A5290" s="102">
        <v>6000889</v>
      </c>
      <c r="B5290" t="s">
        <v>5720</v>
      </c>
      <c r="C5290" s="98">
        <v>0</v>
      </c>
      <c r="D5290">
        <v>4</v>
      </c>
    </row>
    <row r="5291" spans="1:4" x14ac:dyDescent="0.2">
      <c r="A5291" s="102">
        <v>6000890</v>
      </c>
      <c r="B5291" t="s">
        <v>5722</v>
      </c>
      <c r="C5291" s="98">
        <v>58</v>
      </c>
    </row>
    <row r="5292" spans="1:4" x14ac:dyDescent="0.2">
      <c r="A5292" s="102">
        <v>6000891</v>
      </c>
      <c r="B5292" t="s">
        <v>5723</v>
      </c>
      <c r="C5292" s="98">
        <v>32</v>
      </c>
    </row>
    <row r="5293" spans="1:4" x14ac:dyDescent="0.2">
      <c r="A5293" s="102">
        <v>6000892</v>
      </c>
      <c r="B5293" t="s">
        <v>5725</v>
      </c>
      <c r="C5293" s="98">
        <v>0</v>
      </c>
      <c r="D5293">
        <v>4</v>
      </c>
    </row>
    <row r="5294" spans="1:4" x14ac:dyDescent="0.2">
      <c r="A5294" s="102">
        <v>6000893</v>
      </c>
      <c r="B5294" t="s">
        <v>5726</v>
      </c>
      <c r="C5294" s="98">
        <v>0</v>
      </c>
      <c r="D5294">
        <v>4</v>
      </c>
    </row>
    <row r="5295" spans="1:4" x14ac:dyDescent="0.2">
      <c r="A5295" s="102">
        <v>6000894</v>
      </c>
      <c r="B5295" t="s">
        <v>5731</v>
      </c>
      <c r="C5295" s="98">
        <v>54</v>
      </c>
    </row>
    <row r="5296" spans="1:4" x14ac:dyDescent="0.2">
      <c r="A5296" s="102">
        <v>6000895</v>
      </c>
      <c r="B5296" t="s">
        <v>5732</v>
      </c>
      <c r="C5296" s="98">
        <v>54</v>
      </c>
    </row>
    <row r="5297" spans="1:4" x14ac:dyDescent="0.2">
      <c r="A5297" s="102">
        <v>6000896</v>
      </c>
      <c r="B5297" t="s">
        <v>5733</v>
      </c>
      <c r="C5297" s="98">
        <v>54</v>
      </c>
    </row>
    <row r="5298" spans="1:4" x14ac:dyDescent="0.2">
      <c r="A5298" s="102">
        <v>6000897</v>
      </c>
      <c r="B5298" t="s">
        <v>5734</v>
      </c>
      <c r="C5298" s="98">
        <v>54</v>
      </c>
    </row>
    <row r="5299" spans="1:4" x14ac:dyDescent="0.2">
      <c r="A5299" s="102">
        <v>6000898</v>
      </c>
      <c r="B5299" t="s">
        <v>5735</v>
      </c>
      <c r="C5299" s="98">
        <v>0</v>
      </c>
      <c r="D5299">
        <v>4</v>
      </c>
    </row>
    <row r="5300" spans="1:4" x14ac:dyDescent="0.2">
      <c r="A5300" s="102">
        <v>6000899</v>
      </c>
      <c r="B5300" t="s">
        <v>5736</v>
      </c>
      <c r="C5300" s="98">
        <v>54</v>
      </c>
    </row>
    <row r="5301" spans="1:4" x14ac:dyDescent="0.2">
      <c r="A5301" s="102">
        <v>6000900</v>
      </c>
      <c r="B5301" t="s">
        <v>5737</v>
      </c>
      <c r="C5301" s="98">
        <v>54</v>
      </c>
    </row>
    <row r="5302" spans="1:4" x14ac:dyDescent="0.2">
      <c r="A5302" s="102">
        <v>6000901</v>
      </c>
      <c r="B5302" t="s">
        <v>5738</v>
      </c>
      <c r="C5302" s="98">
        <v>65</v>
      </c>
    </row>
    <row r="5303" spans="1:4" x14ac:dyDescent="0.2">
      <c r="A5303" s="102">
        <v>6000902</v>
      </c>
      <c r="B5303" t="s">
        <v>5741</v>
      </c>
      <c r="C5303" s="98">
        <v>54</v>
      </c>
    </row>
    <row r="5304" spans="1:4" x14ac:dyDescent="0.2">
      <c r="A5304" s="102">
        <v>6000903</v>
      </c>
      <c r="B5304" t="s">
        <v>5742</v>
      </c>
      <c r="C5304" s="98">
        <v>54</v>
      </c>
    </row>
    <row r="5305" spans="1:4" x14ac:dyDescent="0.2">
      <c r="A5305" s="102">
        <v>6000904</v>
      </c>
      <c r="B5305" t="s">
        <v>5743</v>
      </c>
      <c r="C5305" s="98">
        <v>54</v>
      </c>
    </row>
    <row r="5306" spans="1:4" x14ac:dyDescent="0.2">
      <c r="A5306" s="102">
        <v>6000905</v>
      </c>
      <c r="B5306" t="s">
        <v>5745</v>
      </c>
      <c r="C5306" s="98">
        <v>54</v>
      </c>
    </row>
    <row r="5307" spans="1:4" x14ac:dyDescent="0.2">
      <c r="A5307" s="102">
        <v>6000906</v>
      </c>
      <c r="B5307" t="s">
        <v>5746</v>
      </c>
      <c r="C5307" s="98">
        <v>54</v>
      </c>
    </row>
    <row r="5308" spans="1:4" x14ac:dyDescent="0.2">
      <c r="A5308" s="102">
        <v>6000907</v>
      </c>
      <c r="B5308" t="s">
        <v>5747</v>
      </c>
      <c r="C5308" s="98">
        <v>54</v>
      </c>
    </row>
    <row r="5309" spans="1:4" x14ac:dyDescent="0.2">
      <c r="A5309" s="102">
        <v>6000908</v>
      </c>
      <c r="B5309" t="s">
        <v>5748</v>
      </c>
      <c r="C5309" s="98">
        <v>54</v>
      </c>
    </row>
    <row r="5310" spans="1:4" x14ac:dyDescent="0.2">
      <c r="A5310" s="102">
        <v>6000909</v>
      </c>
      <c r="B5310" t="s">
        <v>5749</v>
      </c>
      <c r="C5310" s="98">
        <v>54</v>
      </c>
    </row>
    <row r="5311" spans="1:4" x14ac:dyDescent="0.2">
      <c r="A5311" s="102">
        <v>6000910</v>
      </c>
      <c r="B5311" t="s">
        <v>5750</v>
      </c>
      <c r="C5311" s="98">
        <v>54</v>
      </c>
    </row>
    <row r="5312" spans="1:4" x14ac:dyDescent="0.2">
      <c r="A5312" s="102">
        <v>6000911</v>
      </c>
      <c r="B5312" t="s">
        <v>5751</v>
      </c>
      <c r="C5312" s="98">
        <v>54</v>
      </c>
    </row>
    <row r="5313" spans="1:4" x14ac:dyDescent="0.2">
      <c r="A5313" s="102">
        <v>6000912</v>
      </c>
      <c r="B5313" t="s">
        <v>5752</v>
      </c>
      <c r="C5313" s="98">
        <v>65</v>
      </c>
    </row>
    <row r="5314" spans="1:4" x14ac:dyDescent="0.2">
      <c r="A5314" s="102">
        <v>6000913</v>
      </c>
      <c r="B5314" t="s">
        <v>5753</v>
      </c>
      <c r="C5314" s="98">
        <v>54</v>
      </c>
    </row>
    <row r="5315" spans="1:4" x14ac:dyDescent="0.2">
      <c r="A5315" s="102">
        <v>6000914</v>
      </c>
      <c r="B5315" t="s">
        <v>5754</v>
      </c>
      <c r="C5315" s="98">
        <v>54</v>
      </c>
    </row>
    <row r="5316" spans="1:4" x14ac:dyDescent="0.2">
      <c r="A5316" s="102">
        <v>6000915</v>
      </c>
      <c r="B5316" t="s">
        <v>5755</v>
      </c>
      <c r="C5316" s="98">
        <v>54</v>
      </c>
    </row>
    <row r="5317" spans="1:4" x14ac:dyDescent="0.2">
      <c r="A5317" s="102">
        <v>6000916</v>
      </c>
      <c r="B5317" t="s">
        <v>5757</v>
      </c>
      <c r="C5317" s="98">
        <v>54</v>
      </c>
    </row>
    <row r="5318" spans="1:4" x14ac:dyDescent="0.2">
      <c r="A5318" s="102">
        <v>6000917</v>
      </c>
      <c r="B5318" t="s">
        <v>5758</v>
      </c>
      <c r="C5318" s="98">
        <v>54</v>
      </c>
    </row>
    <row r="5319" spans="1:4" x14ac:dyDescent="0.2">
      <c r="A5319" s="102">
        <v>6000918</v>
      </c>
      <c r="B5319" t="s">
        <v>5759</v>
      </c>
      <c r="C5319" s="98">
        <v>0</v>
      </c>
      <c r="D5319">
        <v>4</v>
      </c>
    </row>
    <row r="5320" spans="1:4" x14ac:dyDescent="0.2">
      <c r="A5320" s="102">
        <v>6000919</v>
      </c>
      <c r="B5320" t="s">
        <v>5760</v>
      </c>
      <c r="C5320" s="98">
        <v>54</v>
      </c>
    </row>
    <row r="5321" spans="1:4" x14ac:dyDescent="0.2">
      <c r="A5321" s="102">
        <v>6000920</v>
      </c>
      <c r="B5321" t="s">
        <v>5761</v>
      </c>
      <c r="C5321" s="98">
        <v>54</v>
      </c>
    </row>
    <row r="5322" spans="1:4" x14ac:dyDescent="0.2">
      <c r="A5322" s="102">
        <v>6000921</v>
      </c>
      <c r="B5322" t="s">
        <v>5762</v>
      </c>
      <c r="C5322" s="98">
        <v>54</v>
      </c>
    </row>
    <row r="5323" spans="1:4" x14ac:dyDescent="0.2">
      <c r="A5323" s="102">
        <v>6000922</v>
      </c>
      <c r="B5323" t="s">
        <v>5763</v>
      </c>
      <c r="C5323" s="98">
        <v>54</v>
      </c>
    </row>
    <row r="5324" spans="1:4" x14ac:dyDescent="0.2">
      <c r="A5324" s="102">
        <v>6000923</v>
      </c>
      <c r="B5324" t="s">
        <v>5764</v>
      </c>
      <c r="C5324" s="98">
        <v>54</v>
      </c>
    </row>
    <row r="5325" spans="1:4" x14ac:dyDescent="0.2">
      <c r="A5325" s="102">
        <v>6000924</v>
      </c>
      <c r="B5325" t="s">
        <v>5765</v>
      </c>
      <c r="C5325" s="98">
        <v>54</v>
      </c>
    </row>
    <row r="5326" spans="1:4" x14ac:dyDescent="0.2">
      <c r="A5326" s="102">
        <v>6000925</v>
      </c>
      <c r="B5326" t="s">
        <v>5766</v>
      </c>
      <c r="C5326" s="98">
        <v>26</v>
      </c>
    </row>
    <row r="5327" spans="1:4" x14ac:dyDescent="0.2">
      <c r="A5327" s="102">
        <v>6000926</v>
      </c>
      <c r="B5327" t="s">
        <v>5767</v>
      </c>
      <c r="C5327" s="98">
        <v>0</v>
      </c>
      <c r="D5327">
        <v>4</v>
      </c>
    </row>
    <row r="5328" spans="1:4" x14ac:dyDescent="0.2">
      <c r="A5328" s="102">
        <v>6000928</v>
      </c>
      <c r="B5328" t="s">
        <v>5769</v>
      </c>
      <c r="C5328" s="98">
        <v>0</v>
      </c>
      <c r="D5328">
        <v>4</v>
      </c>
    </row>
    <row r="5329" spans="1:4" x14ac:dyDescent="0.2">
      <c r="A5329" s="102">
        <v>6000929</v>
      </c>
      <c r="B5329" t="s">
        <v>5727</v>
      </c>
      <c r="C5329" s="98">
        <v>65</v>
      </c>
    </row>
    <row r="5330" spans="1:4" x14ac:dyDescent="0.2">
      <c r="A5330" s="102">
        <v>6000930</v>
      </c>
      <c r="B5330" t="s">
        <v>5728</v>
      </c>
      <c r="C5330" s="98">
        <v>54</v>
      </c>
    </row>
    <row r="5331" spans="1:4" x14ac:dyDescent="0.2">
      <c r="A5331" s="102">
        <v>6000931</v>
      </c>
      <c r="B5331" t="s">
        <v>5729</v>
      </c>
      <c r="C5331" s="98">
        <v>54</v>
      </c>
    </row>
    <row r="5332" spans="1:4" x14ac:dyDescent="0.2">
      <c r="A5332" s="102">
        <v>6000932</v>
      </c>
      <c r="B5332" t="s">
        <v>5730</v>
      </c>
      <c r="C5332" s="98">
        <v>54</v>
      </c>
    </row>
    <row r="5333" spans="1:4" x14ac:dyDescent="0.2">
      <c r="A5333" s="102">
        <v>6000933</v>
      </c>
      <c r="B5333" t="s">
        <v>5772</v>
      </c>
      <c r="C5333" s="98">
        <v>0</v>
      </c>
      <c r="D5333">
        <v>4</v>
      </c>
    </row>
    <row r="5334" spans="1:4" x14ac:dyDescent="0.2">
      <c r="A5334" s="102">
        <v>6000934</v>
      </c>
      <c r="B5334" t="s">
        <v>5773</v>
      </c>
      <c r="C5334" s="98">
        <v>28</v>
      </c>
    </row>
    <row r="5335" spans="1:4" x14ac:dyDescent="0.2">
      <c r="A5335" s="102">
        <v>6000935</v>
      </c>
      <c r="B5335" t="s">
        <v>5775</v>
      </c>
      <c r="C5335" s="98">
        <v>0</v>
      </c>
      <c r="D5335">
        <v>4</v>
      </c>
    </row>
    <row r="5336" spans="1:4" x14ac:dyDescent="0.2">
      <c r="A5336" s="102">
        <v>6000936</v>
      </c>
      <c r="B5336" t="s">
        <v>5777</v>
      </c>
      <c r="C5336" s="98">
        <v>78</v>
      </c>
    </row>
    <row r="5337" spans="1:4" x14ac:dyDescent="0.2">
      <c r="A5337" s="102">
        <v>6000937</v>
      </c>
      <c r="B5337" t="s">
        <v>5778</v>
      </c>
      <c r="C5337" s="98">
        <v>16</v>
      </c>
    </row>
    <row r="5338" spans="1:4" x14ac:dyDescent="0.2">
      <c r="A5338" s="102">
        <v>6000938</v>
      </c>
      <c r="B5338" t="s">
        <v>5779</v>
      </c>
      <c r="C5338" s="98">
        <v>23</v>
      </c>
    </row>
    <row r="5339" spans="1:4" x14ac:dyDescent="0.2">
      <c r="A5339" s="102">
        <v>6000939</v>
      </c>
      <c r="B5339" t="s">
        <v>5780</v>
      </c>
      <c r="C5339" s="98">
        <v>63</v>
      </c>
    </row>
    <row r="5340" spans="1:4" x14ac:dyDescent="0.2">
      <c r="A5340" s="102">
        <v>6000940</v>
      </c>
      <c r="B5340" t="s">
        <v>5781</v>
      </c>
      <c r="C5340" s="98">
        <v>63</v>
      </c>
    </row>
    <row r="5341" spans="1:4" x14ac:dyDescent="0.2">
      <c r="A5341" s="102">
        <v>6000941</v>
      </c>
      <c r="B5341" t="s">
        <v>5782</v>
      </c>
      <c r="C5341" s="98">
        <v>65</v>
      </c>
    </row>
    <row r="5342" spans="1:4" x14ac:dyDescent="0.2">
      <c r="A5342" s="102">
        <v>6000942</v>
      </c>
      <c r="B5342" t="s">
        <v>5787</v>
      </c>
      <c r="C5342" s="98">
        <v>329</v>
      </c>
    </row>
    <row r="5343" spans="1:4" x14ac:dyDescent="0.2">
      <c r="A5343" s="102">
        <v>6000943</v>
      </c>
      <c r="B5343" t="s">
        <v>5788</v>
      </c>
      <c r="C5343" s="98">
        <v>102</v>
      </c>
    </row>
    <row r="5344" spans="1:4" x14ac:dyDescent="0.2">
      <c r="A5344" s="102">
        <v>6000944</v>
      </c>
      <c r="B5344" t="s">
        <v>5790</v>
      </c>
      <c r="C5344" s="98">
        <v>150</v>
      </c>
    </row>
    <row r="5345" spans="1:4" x14ac:dyDescent="0.2">
      <c r="A5345" s="102">
        <v>6000945</v>
      </c>
      <c r="B5345" t="s">
        <v>5791</v>
      </c>
      <c r="C5345" s="98">
        <v>12</v>
      </c>
    </row>
    <row r="5346" spans="1:4" x14ac:dyDescent="0.2">
      <c r="A5346" s="102">
        <v>6000946</v>
      </c>
      <c r="B5346" t="s">
        <v>5792</v>
      </c>
      <c r="C5346" s="98">
        <v>21</v>
      </c>
    </row>
    <row r="5347" spans="1:4" x14ac:dyDescent="0.2">
      <c r="A5347" s="102">
        <v>6000947</v>
      </c>
      <c r="B5347" t="s">
        <v>5793</v>
      </c>
      <c r="C5347" s="98">
        <v>8</v>
      </c>
    </row>
    <row r="5348" spans="1:4" x14ac:dyDescent="0.2">
      <c r="A5348" s="102">
        <v>6000948</v>
      </c>
      <c r="B5348" t="s">
        <v>5794</v>
      </c>
      <c r="C5348" s="98">
        <v>10</v>
      </c>
    </row>
    <row r="5349" spans="1:4" x14ac:dyDescent="0.2">
      <c r="A5349" s="102">
        <v>6000949</v>
      </c>
      <c r="B5349" t="s">
        <v>5795</v>
      </c>
      <c r="C5349" s="98">
        <v>412</v>
      </c>
    </row>
    <row r="5350" spans="1:4" x14ac:dyDescent="0.2">
      <c r="A5350" s="102">
        <v>6000950</v>
      </c>
      <c r="B5350" t="s">
        <v>5797</v>
      </c>
      <c r="C5350" s="98">
        <v>5</v>
      </c>
    </row>
    <row r="5351" spans="1:4" x14ac:dyDescent="0.2">
      <c r="A5351" s="102">
        <v>6000951</v>
      </c>
      <c r="B5351" t="s">
        <v>5798</v>
      </c>
      <c r="C5351" s="98">
        <v>7</v>
      </c>
    </row>
    <row r="5352" spans="1:4" x14ac:dyDescent="0.2">
      <c r="A5352" s="102">
        <v>6000952</v>
      </c>
      <c r="B5352" t="s">
        <v>5800</v>
      </c>
      <c r="C5352" s="98">
        <v>6</v>
      </c>
    </row>
    <row r="5353" spans="1:4" x14ac:dyDescent="0.2">
      <c r="A5353" s="102">
        <v>6000953</v>
      </c>
      <c r="B5353" t="s">
        <v>5801</v>
      </c>
      <c r="C5353" s="98">
        <v>5</v>
      </c>
    </row>
    <row r="5354" spans="1:4" x14ac:dyDescent="0.2">
      <c r="A5354" s="102">
        <v>6000954</v>
      </c>
      <c r="B5354" t="s">
        <v>5804</v>
      </c>
      <c r="C5354" s="98">
        <v>1558</v>
      </c>
    </row>
    <row r="5355" spans="1:4" x14ac:dyDescent="0.2">
      <c r="A5355" s="102">
        <v>6000955</v>
      </c>
      <c r="B5355" t="s">
        <v>5819</v>
      </c>
      <c r="C5355" s="98">
        <v>0</v>
      </c>
      <c r="D5355">
        <v>4</v>
      </c>
    </row>
    <row r="5356" spans="1:4" x14ac:dyDescent="0.2">
      <c r="A5356" s="102">
        <v>6000956</v>
      </c>
      <c r="B5356" t="s">
        <v>5820</v>
      </c>
      <c r="C5356" s="98">
        <v>0</v>
      </c>
      <c r="D5356">
        <v>4</v>
      </c>
    </row>
    <row r="5357" spans="1:4" x14ac:dyDescent="0.2">
      <c r="A5357" s="102">
        <v>6000957</v>
      </c>
      <c r="B5357" t="s">
        <v>5824</v>
      </c>
      <c r="C5357" s="98">
        <v>608</v>
      </c>
    </row>
    <row r="5358" spans="1:4" x14ac:dyDescent="0.2">
      <c r="A5358" s="102">
        <v>6000958</v>
      </c>
      <c r="B5358" t="s">
        <v>5828</v>
      </c>
      <c r="C5358" s="98">
        <v>366</v>
      </c>
    </row>
    <row r="5359" spans="1:4" x14ac:dyDescent="0.2">
      <c r="A5359" s="102">
        <v>6000959</v>
      </c>
      <c r="B5359" t="s">
        <v>5832</v>
      </c>
      <c r="C5359" s="98">
        <v>4723</v>
      </c>
    </row>
    <row r="5360" spans="1:4" x14ac:dyDescent="0.2">
      <c r="A5360" s="102">
        <v>6000960</v>
      </c>
      <c r="B5360" t="s">
        <v>5835</v>
      </c>
      <c r="C5360" s="98">
        <v>137</v>
      </c>
    </row>
    <row r="5361" spans="1:4" x14ac:dyDescent="0.2">
      <c r="A5361" s="102">
        <v>6000961</v>
      </c>
      <c r="B5361" t="s">
        <v>5840</v>
      </c>
      <c r="C5361" s="98">
        <v>4</v>
      </c>
    </row>
    <row r="5362" spans="1:4" x14ac:dyDescent="0.2">
      <c r="A5362" s="102">
        <v>6000962</v>
      </c>
      <c r="B5362" t="s">
        <v>5841</v>
      </c>
      <c r="C5362" s="98">
        <v>37</v>
      </c>
    </row>
    <row r="5363" spans="1:4" x14ac:dyDescent="0.2">
      <c r="A5363" s="102">
        <v>6000963</v>
      </c>
      <c r="B5363" t="s">
        <v>5842</v>
      </c>
      <c r="C5363" s="98">
        <v>0</v>
      </c>
      <c r="D5363">
        <v>4</v>
      </c>
    </row>
    <row r="5364" spans="1:4" x14ac:dyDescent="0.2">
      <c r="A5364" s="102">
        <v>6000964</v>
      </c>
      <c r="B5364" t="s">
        <v>5849</v>
      </c>
      <c r="C5364" s="98">
        <v>17</v>
      </c>
    </row>
    <row r="5365" spans="1:4" x14ac:dyDescent="0.2">
      <c r="A5365" s="102">
        <v>6000965</v>
      </c>
      <c r="B5365" t="s">
        <v>5850</v>
      </c>
      <c r="C5365" s="98">
        <v>5</v>
      </c>
    </row>
    <row r="5366" spans="1:4" x14ac:dyDescent="0.2">
      <c r="A5366" s="102">
        <v>6000966</v>
      </c>
      <c r="B5366" t="s">
        <v>5852</v>
      </c>
      <c r="C5366" s="98">
        <v>6</v>
      </c>
    </row>
    <row r="5367" spans="1:4" x14ac:dyDescent="0.2">
      <c r="A5367" s="102">
        <v>6000967</v>
      </c>
      <c r="B5367" t="s">
        <v>5853</v>
      </c>
      <c r="C5367" s="98">
        <v>11</v>
      </c>
    </row>
    <row r="5368" spans="1:4" x14ac:dyDescent="0.2">
      <c r="A5368" s="102">
        <v>6000968</v>
      </c>
      <c r="B5368" t="s">
        <v>5854</v>
      </c>
      <c r="C5368" s="98">
        <v>0</v>
      </c>
      <c r="D5368">
        <v>4</v>
      </c>
    </row>
    <row r="5369" spans="1:4" x14ac:dyDescent="0.2">
      <c r="A5369" s="102">
        <v>6000969</v>
      </c>
      <c r="B5369" t="s">
        <v>5857</v>
      </c>
      <c r="C5369" s="98">
        <v>29</v>
      </c>
    </row>
    <row r="5370" spans="1:4" x14ac:dyDescent="0.2">
      <c r="A5370" s="102">
        <v>6000970</v>
      </c>
      <c r="B5370" t="s">
        <v>5856</v>
      </c>
      <c r="C5370" s="98">
        <v>0</v>
      </c>
      <c r="D5370">
        <v>4</v>
      </c>
    </row>
    <row r="5371" spans="1:4" x14ac:dyDescent="0.2">
      <c r="A5371" s="102">
        <v>6000971</v>
      </c>
      <c r="B5371" t="s">
        <v>5860</v>
      </c>
      <c r="C5371" s="98">
        <v>90</v>
      </c>
    </row>
    <row r="5372" spans="1:4" x14ac:dyDescent="0.2">
      <c r="A5372" s="102">
        <v>6000972</v>
      </c>
      <c r="B5372" t="s">
        <v>5863</v>
      </c>
      <c r="C5372" s="98">
        <v>0</v>
      </c>
      <c r="D5372">
        <v>4</v>
      </c>
    </row>
    <row r="5373" spans="1:4" x14ac:dyDescent="0.2">
      <c r="A5373" s="102">
        <v>6000974</v>
      </c>
      <c r="B5373" t="s">
        <v>5864</v>
      </c>
      <c r="C5373" s="98">
        <v>0</v>
      </c>
      <c r="D5373">
        <v>4</v>
      </c>
    </row>
    <row r="5374" spans="1:4" x14ac:dyDescent="0.2">
      <c r="A5374" s="102">
        <v>6000975</v>
      </c>
      <c r="B5374" t="s">
        <v>5865</v>
      </c>
      <c r="C5374" s="98">
        <v>0</v>
      </c>
      <c r="D5374">
        <v>4</v>
      </c>
    </row>
    <row r="5375" spans="1:4" x14ac:dyDescent="0.2">
      <c r="A5375" s="102">
        <v>6000976</v>
      </c>
      <c r="B5375" t="s">
        <v>5894</v>
      </c>
      <c r="C5375" s="98">
        <v>8</v>
      </c>
    </row>
    <row r="5376" spans="1:4" x14ac:dyDescent="0.2">
      <c r="A5376" s="102">
        <v>6000977</v>
      </c>
      <c r="B5376" t="s">
        <v>5884</v>
      </c>
      <c r="C5376" s="98">
        <v>95</v>
      </c>
    </row>
    <row r="5377" spans="1:4" x14ac:dyDescent="0.2">
      <c r="A5377" s="102">
        <v>6000978</v>
      </c>
      <c r="B5377" t="s">
        <v>5869</v>
      </c>
      <c r="C5377" s="98">
        <v>0</v>
      </c>
      <c r="D5377">
        <v>4</v>
      </c>
    </row>
    <row r="5378" spans="1:4" x14ac:dyDescent="0.2">
      <c r="A5378" s="102">
        <v>6000979</v>
      </c>
      <c r="B5378" t="s">
        <v>5872</v>
      </c>
      <c r="C5378" s="98">
        <v>0</v>
      </c>
      <c r="D5378">
        <v>4</v>
      </c>
    </row>
    <row r="5379" spans="1:4" x14ac:dyDescent="0.2">
      <c r="A5379" s="102">
        <v>6000980</v>
      </c>
      <c r="B5379" t="s">
        <v>5871</v>
      </c>
      <c r="C5379" s="98">
        <v>26</v>
      </c>
    </row>
    <row r="5380" spans="1:4" x14ac:dyDescent="0.2">
      <c r="A5380" s="102">
        <v>6000981</v>
      </c>
      <c r="B5380" t="s">
        <v>5877</v>
      </c>
      <c r="C5380" s="98">
        <v>26</v>
      </c>
    </row>
    <row r="5381" spans="1:4" x14ac:dyDescent="0.2">
      <c r="A5381" s="102">
        <v>6000982</v>
      </c>
      <c r="B5381" t="s">
        <v>5879</v>
      </c>
      <c r="C5381" s="98">
        <v>26</v>
      </c>
    </row>
    <row r="5382" spans="1:4" x14ac:dyDescent="0.2">
      <c r="A5382" s="102">
        <v>6000983</v>
      </c>
      <c r="B5382" t="s">
        <v>5875</v>
      </c>
      <c r="C5382" s="98">
        <v>26</v>
      </c>
    </row>
    <row r="5383" spans="1:4" x14ac:dyDescent="0.2">
      <c r="A5383" s="102">
        <v>6000984</v>
      </c>
      <c r="B5383" t="s">
        <v>5878</v>
      </c>
      <c r="C5383" s="98">
        <v>0</v>
      </c>
      <c r="D5383">
        <v>4</v>
      </c>
    </row>
    <row r="5384" spans="1:4" x14ac:dyDescent="0.2">
      <c r="A5384" s="102">
        <v>6000985</v>
      </c>
      <c r="B5384" t="s">
        <v>5868</v>
      </c>
      <c r="C5384" s="98">
        <v>76</v>
      </c>
    </row>
    <row r="5385" spans="1:4" x14ac:dyDescent="0.2">
      <c r="A5385" s="102">
        <v>6000986</v>
      </c>
      <c r="B5385" t="s">
        <v>5885</v>
      </c>
      <c r="C5385" s="98">
        <v>26</v>
      </c>
    </row>
    <row r="5386" spans="1:4" x14ac:dyDescent="0.2">
      <c r="A5386" s="102">
        <v>6000987</v>
      </c>
      <c r="B5386" t="s">
        <v>5887</v>
      </c>
      <c r="C5386" s="98">
        <v>4</v>
      </c>
    </row>
    <row r="5387" spans="1:4" x14ac:dyDescent="0.2">
      <c r="A5387" s="102">
        <v>6000988</v>
      </c>
      <c r="B5387" t="s">
        <v>5896</v>
      </c>
      <c r="C5387" s="98">
        <v>4</v>
      </c>
    </row>
    <row r="5388" spans="1:4" x14ac:dyDescent="0.2">
      <c r="A5388" s="102">
        <v>6000989</v>
      </c>
      <c r="B5388" t="s">
        <v>5882</v>
      </c>
      <c r="C5388" s="98">
        <v>46</v>
      </c>
    </row>
    <row r="5389" spans="1:4" x14ac:dyDescent="0.2">
      <c r="A5389" s="102">
        <v>6000990</v>
      </c>
      <c r="B5389" t="s">
        <v>5886</v>
      </c>
      <c r="C5389" s="98">
        <v>82</v>
      </c>
    </row>
    <row r="5390" spans="1:4" x14ac:dyDescent="0.2">
      <c r="A5390" s="102">
        <v>6000991</v>
      </c>
      <c r="B5390" t="s">
        <v>5890</v>
      </c>
      <c r="C5390" s="98">
        <v>4</v>
      </c>
    </row>
    <row r="5391" spans="1:4" x14ac:dyDescent="0.2">
      <c r="A5391" s="102">
        <v>6000992</v>
      </c>
      <c r="B5391" t="s">
        <v>5891</v>
      </c>
      <c r="C5391" s="98">
        <v>0</v>
      </c>
      <c r="D5391">
        <v>4</v>
      </c>
    </row>
    <row r="5392" spans="1:4" x14ac:dyDescent="0.2">
      <c r="A5392" s="102">
        <v>6000993</v>
      </c>
      <c r="B5392" t="s">
        <v>5892</v>
      </c>
      <c r="C5392" s="98">
        <v>0</v>
      </c>
      <c r="D5392">
        <v>4</v>
      </c>
    </row>
    <row r="5393" spans="1:4" x14ac:dyDescent="0.2">
      <c r="A5393" s="102">
        <v>6000994</v>
      </c>
      <c r="B5393" t="s">
        <v>5881</v>
      </c>
      <c r="C5393" s="98">
        <v>0</v>
      </c>
      <c r="D5393">
        <v>4</v>
      </c>
    </row>
    <row r="5394" spans="1:4" x14ac:dyDescent="0.2">
      <c r="A5394" s="102">
        <v>6000995</v>
      </c>
      <c r="B5394" t="s">
        <v>5874</v>
      </c>
      <c r="C5394" s="98">
        <v>26</v>
      </c>
    </row>
    <row r="5395" spans="1:4" x14ac:dyDescent="0.2">
      <c r="A5395" s="102">
        <v>6000996</v>
      </c>
      <c r="B5395" t="s">
        <v>5893</v>
      </c>
      <c r="C5395" s="98">
        <v>4</v>
      </c>
    </row>
    <row r="5396" spans="1:4" x14ac:dyDescent="0.2">
      <c r="A5396" s="102">
        <v>6000997</v>
      </c>
      <c r="B5396" t="s">
        <v>5895</v>
      </c>
      <c r="C5396" s="98">
        <v>0</v>
      </c>
      <c r="D5396">
        <v>4</v>
      </c>
    </row>
    <row r="5397" spans="1:4" x14ac:dyDescent="0.2">
      <c r="A5397" s="102">
        <v>6000998</v>
      </c>
      <c r="B5397" t="s">
        <v>5897</v>
      </c>
      <c r="C5397" s="98">
        <v>4</v>
      </c>
    </row>
    <row r="5398" spans="1:4" x14ac:dyDescent="0.2">
      <c r="A5398" s="102">
        <v>6000999</v>
      </c>
      <c r="B5398" t="s">
        <v>5898</v>
      </c>
      <c r="C5398" s="98">
        <v>0</v>
      </c>
      <c r="D5398">
        <v>4</v>
      </c>
    </row>
    <row r="5399" spans="1:4" x14ac:dyDescent="0.2">
      <c r="A5399" s="102">
        <v>6001000</v>
      </c>
      <c r="B5399" t="s">
        <v>5901</v>
      </c>
      <c r="C5399" s="98">
        <v>448</v>
      </c>
    </row>
    <row r="5400" spans="1:4" x14ac:dyDescent="0.2">
      <c r="A5400" s="102">
        <v>6001002</v>
      </c>
      <c r="B5400" t="s">
        <v>5904</v>
      </c>
      <c r="C5400" s="98">
        <v>2176</v>
      </c>
    </row>
    <row r="5401" spans="1:4" x14ac:dyDescent="0.2">
      <c r="A5401" s="102">
        <v>6001004</v>
      </c>
      <c r="B5401" t="s">
        <v>5907</v>
      </c>
      <c r="C5401" s="98">
        <v>136</v>
      </c>
    </row>
    <row r="5402" spans="1:4" x14ac:dyDescent="0.2">
      <c r="A5402" s="102">
        <v>6001005</v>
      </c>
      <c r="B5402" t="s">
        <v>5908</v>
      </c>
      <c r="C5402" s="98">
        <v>155</v>
      </c>
    </row>
    <row r="5403" spans="1:4" x14ac:dyDescent="0.2">
      <c r="A5403" s="102">
        <v>6001008</v>
      </c>
      <c r="B5403" t="s">
        <v>5911</v>
      </c>
      <c r="C5403" s="98">
        <v>0</v>
      </c>
      <c r="D5403">
        <v>4</v>
      </c>
    </row>
    <row r="5404" spans="1:4" x14ac:dyDescent="0.2">
      <c r="A5404" s="102">
        <v>6001009</v>
      </c>
      <c r="B5404" t="s">
        <v>5912</v>
      </c>
      <c r="C5404" s="98">
        <v>0</v>
      </c>
      <c r="D5404">
        <v>4</v>
      </c>
    </row>
    <row r="5405" spans="1:4" x14ac:dyDescent="0.2">
      <c r="A5405" s="102">
        <v>6001010</v>
      </c>
      <c r="B5405" t="s">
        <v>5913</v>
      </c>
      <c r="C5405" s="98">
        <v>9</v>
      </c>
    </row>
    <row r="5406" spans="1:4" x14ac:dyDescent="0.2">
      <c r="A5406" s="102">
        <v>6001011</v>
      </c>
      <c r="B5406" t="s">
        <v>5910</v>
      </c>
      <c r="C5406" s="98">
        <v>0</v>
      </c>
      <c r="D5406">
        <v>4</v>
      </c>
    </row>
    <row r="5407" spans="1:4" x14ac:dyDescent="0.2">
      <c r="A5407" s="102">
        <v>6001012</v>
      </c>
      <c r="B5407" t="s">
        <v>5916</v>
      </c>
      <c r="C5407" s="98">
        <v>2</v>
      </c>
    </row>
    <row r="5408" spans="1:4" x14ac:dyDescent="0.2">
      <c r="A5408" s="102">
        <v>6001013</v>
      </c>
      <c r="B5408" t="s">
        <v>5927</v>
      </c>
      <c r="C5408" s="98">
        <v>244</v>
      </c>
    </row>
    <row r="5409" spans="1:4" x14ac:dyDescent="0.2">
      <c r="A5409" s="102">
        <v>6001014</v>
      </c>
      <c r="B5409" t="s">
        <v>5930</v>
      </c>
      <c r="C5409" s="98">
        <v>0</v>
      </c>
      <c r="D5409">
        <v>4</v>
      </c>
    </row>
    <row r="5410" spans="1:4" x14ac:dyDescent="0.2">
      <c r="A5410" s="102">
        <v>6001015</v>
      </c>
      <c r="B5410" t="s">
        <v>5928</v>
      </c>
      <c r="C5410" s="98">
        <v>0</v>
      </c>
      <c r="D5410">
        <v>4</v>
      </c>
    </row>
    <row r="5411" spans="1:4" x14ac:dyDescent="0.2">
      <c r="A5411" s="102">
        <v>6001016</v>
      </c>
      <c r="B5411" t="s">
        <v>5924</v>
      </c>
      <c r="C5411" s="98">
        <v>294</v>
      </c>
    </row>
    <row r="5412" spans="1:4" x14ac:dyDescent="0.2">
      <c r="A5412" s="102">
        <v>6001017</v>
      </c>
      <c r="B5412" t="s">
        <v>5932</v>
      </c>
      <c r="C5412" s="98">
        <v>0</v>
      </c>
      <c r="D5412">
        <v>4</v>
      </c>
    </row>
    <row r="5413" spans="1:4" x14ac:dyDescent="0.2">
      <c r="A5413" s="102">
        <v>6001018</v>
      </c>
      <c r="B5413" t="s">
        <v>5926</v>
      </c>
      <c r="C5413" s="98">
        <v>0</v>
      </c>
      <c r="D5413">
        <v>4</v>
      </c>
    </row>
    <row r="5414" spans="1:4" x14ac:dyDescent="0.2">
      <c r="A5414" s="102">
        <v>6001019</v>
      </c>
      <c r="B5414" t="s">
        <v>5925</v>
      </c>
      <c r="C5414" s="98">
        <v>0</v>
      </c>
      <c r="D5414">
        <v>4</v>
      </c>
    </row>
    <row r="5415" spans="1:4" x14ac:dyDescent="0.2">
      <c r="A5415" s="102">
        <v>6001020</v>
      </c>
      <c r="B5415" t="s">
        <v>5935</v>
      </c>
      <c r="C5415" s="98">
        <v>781</v>
      </c>
    </row>
    <row r="5416" spans="1:4" x14ac:dyDescent="0.2">
      <c r="A5416" s="102">
        <v>6001021</v>
      </c>
      <c r="B5416" t="s">
        <v>5936</v>
      </c>
      <c r="C5416" s="98">
        <v>0</v>
      </c>
      <c r="D5416">
        <v>4</v>
      </c>
    </row>
    <row r="5417" spans="1:4" x14ac:dyDescent="0.2">
      <c r="A5417" s="102">
        <v>6001022</v>
      </c>
      <c r="B5417" t="s">
        <v>5938</v>
      </c>
      <c r="C5417" s="98">
        <v>0</v>
      </c>
      <c r="D5417">
        <v>4</v>
      </c>
    </row>
    <row r="5418" spans="1:4" x14ac:dyDescent="0.2">
      <c r="A5418" s="102">
        <v>6001023</v>
      </c>
      <c r="B5418" t="s">
        <v>5941</v>
      </c>
      <c r="C5418" s="98">
        <v>9</v>
      </c>
    </row>
    <row r="5419" spans="1:4" x14ac:dyDescent="0.2">
      <c r="A5419" s="102">
        <v>6001024</v>
      </c>
      <c r="B5419" t="s">
        <v>5942</v>
      </c>
      <c r="C5419" s="98">
        <v>9</v>
      </c>
    </row>
    <row r="5420" spans="1:4" x14ac:dyDescent="0.2">
      <c r="A5420" s="102">
        <v>6001025</v>
      </c>
      <c r="B5420" t="s">
        <v>5944</v>
      </c>
      <c r="C5420" s="98">
        <v>52</v>
      </c>
    </row>
    <row r="5421" spans="1:4" x14ac:dyDescent="0.2">
      <c r="A5421" s="102">
        <v>6001027</v>
      </c>
      <c r="B5421" t="s">
        <v>5946</v>
      </c>
      <c r="C5421" s="98">
        <v>13</v>
      </c>
    </row>
    <row r="5422" spans="1:4" x14ac:dyDescent="0.2">
      <c r="A5422" s="102">
        <v>6001028</v>
      </c>
      <c r="B5422" t="s">
        <v>5947</v>
      </c>
      <c r="C5422" s="98">
        <v>24</v>
      </c>
    </row>
    <row r="5423" spans="1:4" x14ac:dyDescent="0.2">
      <c r="A5423" s="102">
        <v>6001029</v>
      </c>
      <c r="B5423" t="s">
        <v>5951</v>
      </c>
      <c r="C5423" s="98">
        <v>0</v>
      </c>
      <c r="D5423">
        <v>4</v>
      </c>
    </row>
    <row r="5424" spans="1:4" x14ac:dyDescent="0.2">
      <c r="A5424" s="102">
        <v>6001030</v>
      </c>
      <c r="B5424" t="s">
        <v>5954</v>
      </c>
      <c r="C5424" s="98">
        <v>6</v>
      </c>
    </row>
    <row r="5425" spans="1:4" x14ac:dyDescent="0.2">
      <c r="A5425" s="102">
        <v>6001031</v>
      </c>
      <c r="B5425" t="s">
        <v>5955</v>
      </c>
      <c r="C5425" s="98">
        <v>6</v>
      </c>
    </row>
    <row r="5426" spans="1:4" x14ac:dyDescent="0.2">
      <c r="A5426" s="102">
        <v>6001032</v>
      </c>
      <c r="B5426" t="s">
        <v>5956</v>
      </c>
      <c r="C5426" s="98">
        <v>7</v>
      </c>
    </row>
    <row r="5427" spans="1:4" x14ac:dyDescent="0.2">
      <c r="A5427" s="102">
        <v>6001033</v>
      </c>
      <c r="B5427" t="s">
        <v>5957</v>
      </c>
      <c r="C5427" s="98">
        <v>0</v>
      </c>
      <c r="D5427">
        <v>4</v>
      </c>
    </row>
    <row r="5428" spans="1:4" x14ac:dyDescent="0.2">
      <c r="A5428" s="102">
        <v>6001034</v>
      </c>
      <c r="B5428" t="s">
        <v>5958</v>
      </c>
      <c r="C5428" s="98">
        <v>4</v>
      </c>
    </row>
    <row r="5429" spans="1:4" x14ac:dyDescent="0.2">
      <c r="A5429" s="102">
        <v>6001035</v>
      </c>
      <c r="B5429" t="s">
        <v>5959</v>
      </c>
      <c r="C5429" s="98">
        <v>0</v>
      </c>
      <c r="D5429">
        <v>4</v>
      </c>
    </row>
    <row r="5430" spans="1:4" x14ac:dyDescent="0.2">
      <c r="A5430" s="102">
        <v>6001036</v>
      </c>
      <c r="B5430" t="s">
        <v>5960</v>
      </c>
      <c r="C5430" s="98">
        <v>4</v>
      </c>
    </row>
    <row r="5431" spans="1:4" x14ac:dyDescent="0.2">
      <c r="A5431" s="102">
        <v>6001037</v>
      </c>
      <c r="B5431" t="s">
        <v>5961</v>
      </c>
      <c r="C5431" s="98">
        <v>214</v>
      </c>
    </row>
    <row r="5432" spans="1:4" x14ac:dyDescent="0.2">
      <c r="A5432" s="102">
        <v>6001038</v>
      </c>
      <c r="B5432" t="s">
        <v>5962</v>
      </c>
      <c r="C5432" s="98">
        <v>4</v>
      </c>
    </row>
    <row r="5433" spans="1:4" x14ac:dyDescent="0.2">
      <c r="A5433" s="102">
        <v>6001039</v>
      </c>
      <c r="B5433" t="s">
        <v>5963</v>
      </c>
      <c r="C5433" s="98">
        <v>10</v>
      </c>
    </row>
    <row r="5434" spans="1:4" x14ac:dyDescent="0.2">
      <c r="A5434" s="102">
        <v>6001040</v>
      </c>
      <c r="B5434" t="s">
        <v>5971</v>
      </c>
      <c r="C5434" s="98">
        <v>0</v>
      </c>
      <c r="D5434">
        <v>4</v>
      </c>
    </row>
    <row r="5435" spans="1:4" x14ac:dyDescent="0.2">
      <c r="A5435" s="102">
        <v>6001041</v>
      </c>
      <c r="B5435" t="s">
        <v>5972</v>
      </c>
      <c r="C5435" s="98">
        <v>0</v>
      </c>
      <c r="D5435">
        <v>4</v>
      </c>
    </row>
    <row r="5436" spans="1:4" x14ac:dyDescent="0.2">
      <c r="A5436" s="102">
        <v>6001042</v>
      </c>
      <c r="B5436" t="s">
        <v>5974</v>
      </c>
      <c r="C5436" s="98">
        <v>0</v>
      </c>
      <c r="D5436">
        <v>4</v>
      </c>
    </row>
    <row r="5437" spans="1:4" x14ac:dyDescent="0.2">
      <c r="A5437" s="102">
        <v>6001043</v>
      </c>
      <c r="B5437" t="s">
        <v>5976</v>
      </c>
      <c r="C5437" s="98">
        <v>8</v>
      </c>
    </row>
    <row r="5438" spans="1:4" x14ac:dyDescent="0.2">
      <c r="A5438" s="102">
        <v>6001045</v>
      </c>
      <c r="B5438" t="s">
        <v>5979</v>
      </c>
      <c r="C5438" s="98">
        <v>4</v>
      </c>
    </row>
    <row r="5439" spans="1:4" x14ac:dyDescent="0.2">
      <c r="A5439" s="102">
        <v>6001046</v>
      </c>
      <c r="B5439" t="s">
        <v>5981</v>
      </c>
      <c r="C5439" s="98">
        <v>8</v>
      </c>
    </row>
    <row r="5440" spans="1:4" x14ac:dyDescent="0.2">
      <c r="A5440" s="102">
        <v>6001047</v>
      </c>
      <c r="B5440" t="s">
        <v>5983</v>
      </c>
      <c r="C5440" s="98">
        <v>26</v>
      </c>
    </row>
    <row r="5441" spans="1:4" x14ac:dyDescent="0.2">
      <c r="A5441" s="102">
        <v>6001048</v>
      </c>
      <c r="B5441" t="s">
        <v>5983</v>
      </c>
      <c r="C5441" s="98">
        <v>278</v>
      </c>
    </row>
    <row r="5442" spans="1:4" x14ac:dyDescent="0.2">
      <c r="A5442" s="102">
        <v>6001049</v>
      </c>
      <c r="B5442" t="s">
        <v>5984</v>
      </c>
      <c r="C5442" s="98">
        <v>0</v>
      </c>
      <c r="D5442">
        <v>4</v>
      </c>
    </row>
    <row r="5443" spans="1:4" x14ac:dyDescent="0.2">
      <c r="A5443" s="102">
        <v>6001050</v>
      </c>
      <c r="B5443" t="s">
        <v>5985</v>
      </c>
      <c r="C5443" s="98">
        <v>28</v>
      </c>
    </row>
    <row r="5444" spans="1:4" x14ac:dyDescent="0.2">
      <c r="A5444" s="102">
        <v>6001051</v>
      </c>
      <c r="B5444" t="s">
        <v>5987</v>
      </c>
      <c r="C5444" s="98">
        <v>7089</v>
      </c>
    </row>
    <row r="5445" spans="1:4" x14ac:dyDescent="0.2">
      <c r="A5445" s="102">
        <v>6001052</v>
      </c>
      <c r="B5445" t="s">
        <v>5988</v>
      </c>
      <c r="C5445" s="98">
        <v>289</v>
      </c>
    </row>
    <row r="5446" spans="1:4" x14ac:dyDescent="0.2">
      <c r="A5446" s="102">
        <v>6001053</v>
      </c>
      <c r="B5446" t="s">
        <v>5989</v>
      </c>
      <c r="C5446" s="98">
        <v>0</v>
      </c>
      <c r="D5446">
        <v>4</v>
      </c>
    </row>
    <row r="5447" spans="1:4" x14ac:dyDescent="0.2">
      <c r="A5447" s="102">
        <v>6001054</v>
      </c>
      <c r="B5447" t="s">
        <v>5990</v>
      </c>
      <c r="C5447" s="98">
        <v>4</v>
      </c>
    </row>
    <row r="5448" spans="1:4" x14ac:dyDescent="0.2">
      <c r="A5448" s="102">
        <v>6001055</v>
      </c>
      <c r="B5448" t="s">
        <v>5991</v>
      </c>
      <c r="C5448" s="98">
        <v>0</v>
      </c>
      <c r="D5448">
        <v>4</v>
      </c>
    </row>
    <row r="5449" spans="1:4" x14ac:dyDescent="0.2">
      <c r="A5449" s="102">
        <v>6001056</v>
      </c>
      <c r="B5449" t="s">
        <v>6003</v>
      </c>
      <c r="C5449" s="98">
        <v>0</v>
      </c>
      <c r="D5449">
        <v>4</v>
      </c>
    </row>
    <row r="5450" spans="1:4" x14ac:dyDescent="0.2">
      <c r="A5450" s="102">
        <v>6001057</v>
      </c>
      <c r="B5450" t="s">
        <v>5995</v>
      </c>
      <c r="C5450" s="98">
        <v>4</v>
      </c>
    </row>
    <row r="5451" spans="1:4" x14ac:dyDescent="0.2">
      <c r="A5451" s="102">
        <v>6001058</v>
      </c>
      <c r="B5451" t="s">
        <v>5996</v>
      </c>
      <c r="C5451" s="98">
        <v>0</v>
      </c>
      <c r="D5451">
        <v>4</v>
      </c>
    </row>
    <row r="5452" spans="1:4" x14ac:dyDescent="0.2">
      <c r="A5452" s="102">
        <v>6001059</v>
      </c>
      <c r="B5452" t="s">
        <v>5992</v>
      </c>
      <c r="C5452" s="98">
        <v>27</v>
      </c>
    </row>
    <row r="5453" spans="1:4" x14ac:dyDescent="0.2">
      <c r="A5453" s="102">
        <v>6001060</v>
      </c>
      <c r="B5453" t="s">
        <v>5994</v>
      </c>
      <c r="C5453" s="98">
        <v>26</v>
      </c>
    </row>
    <row r="5454" spans="1:4" x14ac:dyDescent="0.2">
      <c r="A5454" s="102">
        <v>6001061</v>
      </c>
      <c r="B5454" t="s">
        <v>5997</v>
      </c>
      <c r="C5454" s="98">
        <v>4</v>
      </c>
    </row>
    <row r="5455" spans="1:4" x14ac:dyDescent="0.2">
      <c r="A5455" s="102">
        <v>6001062</v>
      </c>
      <c r="B5455" t="s">
        <v>5998</v>
      </c>
      <c r="C5455" s="98">
        <v>4</v>
      </c>
    </row>
    <row r="5456" spans="1:4" x14ac:dyDescent="0.2">
      <c r="A5456" s="102">
        <v>6001063</v>
      </c>
      <c r="B5456" t="s">
        <v>5999</v>
      </c>
      <c r="C5456" s="98">
        <v>4</v>
      </c>
    </row>
    <row r="5457" spans="1:4" x14ac:dyDescent="0.2">
      <c r="A5457" s="102">
        <v>6001064</v>
      </c>
      <c r="B5457" t="s">
        <v>6000</v>
      </c>
      <c r="C5457" s="98">
        <v>4</v>
      </c>
    </row>
    <row r="5458" spans="1:4" x14ac:dyDescent="0.2">
      <c r="A5458" s="102">
        <v>6001065</v>
      </c>
      <c r="B5458" t="s">
        <v>6001</v>
      </c>
      <c r="C5458" s="98">
        <v>7</v>
      </c>
    </row>
    <row r="5459" spans="1:4" x14ac:dyDescent="0.2">
      <c r="A5459" s="102">
        <v>6001066</v>
      </c>
      <c r="B5459" t="s">
        <v>6005</v>
      </c>
      <c r="C5459" s="98">
        <v>7</v>
      </c>
    </row>
    <row r="5460" spans="1:4" x14ac:dyDescent="0.2">
      <c r="A5460" s="102">
        <v>6001067</v>
      </c>
      <c r="B5460" t="s">
        <v>6008</v>
      </c>
      <c r="C5460" s="98">
        <v>2</v>
      </c>
    </row>
    <row r="5461" spans="1:4" x14ac:dyDescent="0.2">
      <c r="A5461" s="102">
        <v>6001068</v>
      </c>
      <c r="B5461" t="s">
        <v>6007</v>
      </c>
      <c r="C5461" s="98">
        <v>26</v>
      </c>
    </row>
    <row r="5462" spans="1:4" x14ac:dyDescent="0.2">
      <c r="A5462" s="102">
        <v>6001069</v>
      </c>
      <c r="B5462" t="s">
        <v>6009</v>
      </c>
      <c r="C5462" s="98">
        <v>382</v>
      </c>
    </row>
    <row r="5463" spans="1:4" x14ac:dyDescent="0.2">
      <c r="A5463" s="102">
        <v>6001070</v>
      </c>
      <c r="B5463" t="s">
        <v>6010</v>
      </c>
      <c r="C5463" s="98">
        <v>525</v>
      </c>
    </row>
    <row r="5464" spans="1:4" x14ac:dyDescent="0.2">
      <c r="A5464" s="102">
        <v>6001071</v>
      </c>
      <c r="B5464" t="s">
        <v>6011</v>
      </c>
      <c r="C5464" s="98">
        <v>3262</v>
      </c>
    </row>
    <row r="5465" spans="1:4" x14ac:dyDescent="0.2">
      <c r="A5465" s="102">
        <v>6001072</v>
      </c>
      <c r="B5465" t="s">
        <v>6012</v>
      </c>
      <c r="C5465" s="98">
        <v>1561</v>
      </c>
    </row>
    <row r="5466" spans="1:4" x14ac:dyDescent="0.2">
      <c r="A5466" s="102">
        <v>6001073</v>
      </c>
      <c r="B5466" t="s">
        <v>6013</v>
      </c>
      <c r="C5466" s="98">
        <v>7071</v>
      </c>
    </row>
    <row r="5467" spans="1:4" x14ac:dyDescent="0.2">
      <c r="A5467" s="102">
        <v>6001074</v>
      </c>
      <c r="B5467" t="s">
        <v>6020</v>
      </c>
      <c r="C5467" s="98">
        <v>4</v>
      </c>
    </row>
    <row r="5468" spans="1:4" x14ac:dyDescent="0.2">
      <c r="A5468" s="102">
        <v>6001075</v>
      </c>
      <c r="B5468" t="s">
        <v>6021</v>
      </c>
      <c r="C5468" s="98">
        <v>16</v>
      </c>
    </row>
    <row r="5469" spans="1:4" x14ac:dyDescent="0.2">
      <c r="A5469" s="102">
        <v>6001076</v>
      </c>
      <c r="B5469" t="s">
        <v>6018</v>
      </c>
      <c r="C5469" s="98">
        <v>2</v>
      </c>
    </row>
    <row r="5470" spans="1:4" x14ac:dyDescent="0.2">
      <c r="A5470" s="102">
        <v>6001077</v>
      </c>
      <c r="B5470" t="s">
        <v>6016</v>
      </c>
      <c r="C5470" s="98">
        <v>0</v>
      </c>
      <c r="D5470">
        <v>4</v>
      </c>
    </row>
    <row r="5471" spans="1:4" x14ac:dyDescent="0.2">
      <c r="A5471" s="102">
        <v>6001078</v>
      </c>
      <c r="B5471" t="s">
        <v>6017</v>
      </c>
      <c r="C5471" s="98">
        <v>16</v>
      </c>
    </row>
    <row r="5472" spans="1:4" x14ac:dyDescent="0.2">
      <c r="A5472" s="102">
        <v>6001079</v>
      </c>
      <c r="B5472" t="s">
        <v>6022</v>
      </c>
      <c r="C5472" s="98">
        <v>26</v>
      </c>
    </row>
    <row r="5473" spans="1:4" x14ac:dyDescent="0.2">
      <c r="A5473" s="102">
        <v>6001080</v>
      </c>
      <c r="B5473" t="s">
        <v>6023</v>
      </c>
      <c r="C5473" s="98">
        <v>2</v>
      </c>
    </row>
    <row r="5474" spans="1:4" x14ac:dyDescent="0.2">
      <c r="A5474" s="102">
        <v>6001081</v>
      </c>
      <c r="B5474" t="s">
        <v>6024</v>
      </c>
      <c r="C5474" s="98">
        <v>0</v>
      </c>
      <c r="D5474">
        <v>4</v>
      </c>
    </row>
    <row r="5475" spans="1:4" x14ac:dyDescent="0.2">
      <c r="A5475" s="102">
        <v>6001082</v>
      </c>
      <c r="B5475" t="s">
        <v>6025</v>
      </c>
      <c r="C5475" s="98">
        <v>4</v>
      </c>
    </row>
    <row r="5476" spans="1:4" x14ac:dyDescent="0.2">
      <c r="A5476" s="102">
        <v>6001083</v>
      </c>
      <c r="B5476" t="s">
        <v>6026</v>
      </c>
      <c r="C5476" s="98">
        <v>9</v>
      </c>
    </row>
    <row r="5477" spans="1:4" x14ac:dyDescent="0.2">
      <c r="A5477" s="102">
        <v>6001084</v>
      </c>
      <c r="B5477" t="s">
        <v>6027</v>
      </c>
      <c r="C5477" s="98">
        <v>9</v>
      </c>
    </row>
    <row r="5478" spans="1:4" x14ac:dyDescent="0.2">
      <c r="A5478" s="102">
        <v>6001085</v>
      </c>
      <c r="B5478" t="s">
        <v>6030</v>
      </c>
      <c r="C5478" s="98">
        <v>368</v>
      </c>
    </row>
    <row r="5479" spans="1:4" x14ac:dyDescent="0.2">
      <c r="A5479" s="102">
        <v>6001086</v>
      </c>
      <c r="B5479" t="s">
        <v>6028</v>
      </c>
      <c r="C5479" s="98">
        <v>168</v>
      </c>
    </row>
    <row r="5480" spans="1:4" x14ac:dyDescent="0.2">
      <c r="A5480" s="102">
        <v>6001087</v>
      </c>
      <c r="B5480" t="s">
        <v>6029</v>
      </c>
      <c r="C5480" s="98">
        <v>55</v>
      </c>
    </row>
    <row r="5481" spans="1:4" x14ac:dyDescent="0.2">
      <c r="A5481" s="102">
        <v>6001088</v>
      </c>
      <c r="B5481" t="s">
        <v>6032</v>
      </c>
      <c r="C5481" s="98">
        <v>26</v>
      </c>
    </row>
    <row r="5482" spans="1:4" x14ac:dyDescent="0.2">
      <c r="A5482" s="102">
        <v>6001089</v>
      </c>
      <c r="B5482" t="s">
        <v>6034</v>
      </c>
      <c r="C5482" s="98">
        <v>4</v>
      </c>
    </row>
    <row r="5483" spans="1:4" x14ac:dyDescent="0.2">
      <c r="A5483" s="102">
        <v>6001090</v>
      </c>
      <c r="B5483" t="s">
        <v>6035</v>
      </c>
      <c r="C5483" s="98">
        <v>4</v>
      </c>
    </row>
    <row r="5484" spans="1:4" x14ac:dyDescent="0.2">
      <c r="A5484" s="102">
        <v>6001091</v>
      </c>
      <c r="B5484" t="s">
        <v>6033</v>
      </c>
      <c r="C5484" s="98">
        <v>0</v>
      </c>
      <c r="D5484">
        <v>4</v>
      </c>
    </row>
    <row r="5485" spans="1:4" x14ac:dyDescent="0.2">
      <c r="A5485" s="102">
        <v>6001092</v>
      </c>
      <c r="B5485" t="s">
        <v>6037</v>
      </c>
      <c r="C5485" s="98">
        <v>5</v>
      </c>
    </row>
    <row r="5486" spans="1:4" x14ac:dyDescent="0.2">
      <c r="A5486" s="102">
        <v>6001093</v>
      </c>
      <c r="B5486" t="s">
        <v>6038</v>
      </c>
      <c r="C5486" s="98">
        <v>0</v>
      </c>
      <c r="D5486">
        <v>4</v>
      </c>
    </row>
    <row r="5487" spans="1:4" x14ac:dyDescent="0.2">
      <c r="A5487" s="102">
        <v>6001094</v>
      </c>
      <c r="B5487" t="s">
        <v>6039</v>
      </c>
      <c r="C5487" s="98">
        <v>0</v>
      </c>
      <c r="D5487">
        <v>4</v>
      </c>
    </row>
    <row r="5488" spans="1:4" x14ac:dyDescent="0.2">
      <c r="A5488" s="102">
        <v>6001095</v>
      </c>
      <c r="B5488" t="s">
        <v>6040</v>
      </c>
      <c r="C5488" s="98">
        <v>12</v>
      </c>
    </row>
    <row r="5489" spans="1:4" x14ac:dyDescent="0.2">
      <c r="A5489" s="102">
        <v>6001096</v>
      </c>
      <c r="B5489" t="s">
        <v>6042</v>
      </c>
      <c r="C5489" s="98">
        <v>16</v>
      </c>
    </row>
    <row r="5490" spans="1:4" x14ac:dyDescent="0.2">
      <c r="A5490" s="102">
        <v>6001097</v>
      </c>
      <c r="B5490" t="s">
        <v>6043</v>
      </c>
      <c r="C5490" s="98">
        <v>4</v>
      </c>
    </row>
    <row r="5491" spans="1:4" x14ac:dyDescent="0.2">
      <c r="A5491" s="102">
        <v>6001098</v>
      </c>
      <c r="B5491" t="s">
        <v>6044</v>
      </c>
      <c r="C5491" s="98">
        <v>7</v>
      </c>
    </row>
    <row r="5492" spans="1:4" x14ac:dyDescent="0.2">
      <c r="A5492" s="102">
        <v>6001099</v>
      </c>
      <c r="B5492" t="s">
        <v>6047</v>
      </c>
      <c r="C5492" s="98">
        <v>13</v>
      </c>
    </row>
    <row r="5493" spans="1:4" x14ac:dyDescent="0.2">
      <c r="A5493" s="102">
        <v>6001101</v>
      </c>
      <c r="B5493" t="s">
        <v>6048</v>
      </c>
      <c r="C5493" s="98">
        <v>12</v>
      </c>
    </row>
    <row r="5494" spans="1:4" x14ac:dyDescent="0.2">
      <c r="A5494" s="102">
        <v>6001102</v>
      </c>
      <c r="B5494" t="s">
        <v>6049</v>
      </c>
      <c r="C5494" s="98">
        <v>22</v>
      </c>
    </row>
    <row r="5495" spans="1:4" x14ac:dyDescent="0.2">
      <c r="A5495" s="102">
        <v>6001103</v>
      </c>
      <c r="B5495" t="s">
        <v>6051</v>
      </c>
      <c r="C5495" s="98">
        <v>26</v>
      </c>
    </row>
    <row r="5496" spans="1:4" x14ac:dyDescent="0.2">
      <c r="A5496" s="102">
        <v>6001104</v>
      </c>
      <c r="B5496" t="s">
        <v>6050</v>
      </c>
      <c r="C5496" s="98">
        <v>0</v>
      </c>
      <c r="D5496">
        <v>4</v>
      </c>
    </row>
    <row r="5497" spans="1:4" x14ac:dyDescent="0.2">
      <c r="A5497" s="102">
        <v>6001105</v>
      </c>
      <c r="B5497" t="s">
        <v>6052</v>
      </c>
      <c r="C5497" s="98">
        <v>0</v>
      </c>
      <c r="D5497">
        <v>4</v>
      </c>
    </row>
    <row r="5498" spans="1:4" x14ac:dyDescent="0.2">
      <c r="A5498" s="102">
        <v>6001106</v>
      </c>
      <c r="B5498" t="s">
        <v>6053</v>
      </c>
      <c r="C5498" s="98">
        <v>121</v>
      </c>
    </row>
    <row r="5499" spans="1:4" x14ac:dyDescent="0.2">
      <c r="A5499" s="102">
        <v>6001107</v>
      </c>
      <c r="B5499" t="s">
        <v>6060</v>
      </c>
      <c r="C5499" s="98">
        <v>0</v>
      </c>
      <c r="D5499">
        <v>4</v>
      </c>
    </row>
    <row r="5500" spans="1:4" x14ac:dyDescent="0.2">
      <c r="A5500" s="102">
        <v>6001108</v>
      </c>
      <c r="B5500" t="s">
        <v>6054</v>
      </c>
      <c r="C5500" s="98">
        <v>2424</v>
      </c>
    </row>
    <row r="5501" spans="1:4" x14ac:dyDescent="0.2">
      <c r="A5501" s="102">
        <v>6001109</v>
      </c>
      <c r="B5501" t="s">
        <v>6063</v>
      </c>
      <c r="C5501" s="98">
        <v>3</v>
      </c>
    </row>
    <row r="5502" spans="1:4" x14ac:dyDescent="0.2">
      <c r="A5502" s="102">
        <v>6001110</v>
      </c>
      <c r="B5502" t="s">
        <v>6066</v>
      </c>
      <c r="C5502" s="98">
        <v>2</v>
      </c>
    </row>
    <row r="5503" spans="1:4" x14ac:dyDescent="0.2">
      <c r="A5503" s="102">
        <v>6001111</v>
      </c>
      <c r="B5503" t="s">
        <v>6067</v>
      </c>
      <c r="C5503" s="98">
        <v>2</v>
      </c>
    </row>
    <row r="5504" spans="1:4" x14ac:dyDescent="0.2">
      <c r="A5504" s="102">
        <v>6001112</v>
      </c>
      <c r="B5504" t="s">
        <v>6069</v>
      </c>
      <c r="C5504" s="98">
        <v>0</v>
      </c>
      <c r="D5504">
        <v>4</v>
      </c>
    </row>
    <row r="5505" spans="1:4" x14ac:dyDescent="0.2">
      <c r="A5505" s="102">
        <v>6001113</v>
      </c>
      <c r="B5505" t="s">
        <v>6070</v>
      </c>
      <c r="C5505" s="98">
        <v>2</v>
      </c>
    </row>
    <row r="5506" spans="1:4" x14ac:dyDescent="0.2">
      <c r="A5506" s="102">
        <v>6001114</v>
      </c>
      <c r="B5506" t="s">
        <v>6071</v>
      </c>
      <c r="C5506" s="98">
        <v>2</v>
      </c>
    </row>
    <row r="5507" spans="1:4" x14ac:dyDescent="0.2">
      <c r="A5507" s="102">
        <v>6001115</v>
      </c>
      <c r="B5507" t="s">
        <v>6076</v>
      </c>
      <c r="C5507" s="98">
        <v>366</v>
      </c>
    </row>
    <row r="5508" spans="1:4" x14ac:dyDescent="0.2">
      <c r="A5508" s="102">
        <v>6001116</v>
      </c>
      <c r="B5508" t="s">
        <v>6075</v>
      </c>
      <c r="C5508" s="98">
        <v>90</v>
      </c>
    </row>
    <row r="5509" spans="1:4" x14ac:dyDescent="0.2">
      <c r="A5509" s="102">
        <v>6001117</v>
      </c>
      <c r="B5509" t="s">
        <v>6077</v>
      </c>
      <c r="C5509" s="98">
        <v>225</v>
      </c>
    </row>
    <row r="5510" spans="1:4" x14ac:dyDescent="0.2">
      <c r="A5510" s="102">
        <v>6001118</v>
      </c>
      <c r="B5510" t="s">
        <v>6080</v>
      </c>
      <c r="C5510" s="98">
        <v>4</v>
      </c>
    </row>
    <row r="5511" spans="1:4" x14ac:dyDescent="0.2">
      <c r="A5511" s="102">
        <v>6001119</v>
      </c>
      <c r="B5511" t="s">
        <v>6081</v>
      </c>
      <c r="C5511" s="98">
        <v>4</v>
      </c>
    </row>
    <row r="5512" spans="1:4" x14ac:dyDescent="0.2">
      <c r="A5512" s="102">
        <v>6001120</v>
      </c>
      <c r="B5512" t="s">
        <v>6083</v>
      </c>
      <c r="C5512" s="98">
        <v>54</v>
      </c>
    </row>
    <row r="5513" spans="1:4" x14ac:dyDescent="0.2">
      <c r="A5513" s="102">
        <v>6001121</v>
      </c>
      <c r="B5513" t="s">
        <v>6084</v>
      </c>
      <c r="C5513" s="98">
        <v>54</v>
      </c>
    </row>
    <row r="5514" spans="1:4" x14ac:dyDescent="0.2">
      <c r="A5514" s="102">
        <v>6001122</v>
      </c>
      <c r="B5514" t="s">
        <v>6085</v>
      </c>
      <c r="C5514" s="98">
        <v>54</v>
      </c>
    </row>
    <row r="5515" spans="1:4" x14ac:dyDescent="0.2">
      <c r="A5515" s="102">
        <v>6001123</v>
      </c>
      <c r="B5515" t="s">
        <v>6086</v>
      </c>
      <c r="C5515" s="98">
        <v>26</v>
      </c>
    </row>
    <row r="5516" spans="1:4" x14ac:dyDescent="0.2">
      <c r="A5516" s="102">
        <v>6001124</v>
      </c>
      <c r="B5516" t="s">
        <v>6087</v>
      </c>
      <c r="C5516" s="98">
        <v>0</v>
      </c>
      <c r="D5516">
        <v>4</v>
      </c>
    </row>
    <row r="5517" spans="1:4" x14ac:dyDescent="0.2">
      <c r="A5517" s="102">
        <v>6001125</v>
      </c>
      <c r="B5517" t="s">
        <v>6090</v>
      </c>
      <c r="C5517" s="98">
        <v>178</v>
      </c>
    </row>
    <row r="5518" spans="1:4" x14ac:dyDescent="0.2">
      <c r="A5518" s="102">
        <v>6001126</v>
      </c>
      <c r="B5518" t="s">
        <v>6092</v>
      </c>
      <c r="C5518" s="98">
        <v>399</v>
      </c>
    </row>
    <row r="5519" spans="1:4" x14ac:dyDescent="0.2">
      <c r="A5519" s="102">
        <v>6001127</v>
      </c>
      <c r="B5519" t="s">
        <v>6094</v>
      </c>
      <c r="C5519" s="98">
        <v>356</v>
      </c>
    </row>
    <row r="5520" spans="1:4" x14ac:dyDescent="0.2">
      <c r="A5520" s="102">
        <v>6001128</v>
      </c>
      <c r="B5520" t="s">
        <v>6095</v>
      </c>
      <c r="C5520" s="98">
        <v>0</v>
      </c>
      <c r="D5520">
        <v>4</v>
      </c>
    </row>
    <row r="5521" spans="1:4" x14ac:dyDescent="0.2">
      <c r="A5521" s="102">
        <v>6001129</v>
      </c>
      <c r="B5521" t="s">
        <v>6096</v>
      </c>
      <c r="C5521" s="98">
        <v>0</v>
      </c>
      <c r="D5521">
        <v>4</v>
      </c>
    </row>
    <row r="5522" spans="1:4" x14ac:dyDescent="0.2">
      <c r="A5522" s="102">
        <v>6001130</v>
      </c>
      <c r="B5522" t="s">
        <v>6099</v>
      </c>
      <c r="C5522" s="98">
        <v>195</v>
      </c>
    </row>
    <row r="5523" spans="1:4" x14ac:dyDescent="0.2">
      <c r="A5523" s="102">
        <v>6001131</v>
      </c>
      <c r="B5523" t="s">
        <v>6100</v>
      </c>
      <c r="C5523" s="98">
        <v>6</v>
      </c>
    </row>
    <row r="5524" spans="1:4" x14ac:dyDescent="0.2">
      <c r="A5524" s="102">
        <v>6001132</v>
      </c>
      <c r="B5524" t="s">
        <v>6101</v>
      </c>
      <c r="C5524" s="98">
        <v>6</v>
      </c>
    </row>
    <row r="5525" spans="1:4" x14ac:dyDescent="0.2">
      <c r="A5525" s="102">
        <v>6001133</v>
      </c>
      <c r="B5525" t="s">
        <v>6102</v>
      </c>
      <c r="C5525" s="98">
        <v>0</v>
      </c>
      <c r="D5525">
        <v>4</v>
      </c>
    </row>
    <row r="5526" spans="1:4" x14ac:dyDescent="0.2">
      <c r="A5526" s="102">
        <v>6001134</v>
      </c>
      <c r="B5526" t="s">
        <v>6103</v>
      </c>
      <c r="C5526" s="98">
        <v>0</v>
      </c>
      <c r="D5526">
        <v>4</v>
      </c>
    </row>
    <row r="5527" spans="1:4" x14ac:dyDescent="0.2">
      <c r="A5527" s="102">
        <v>6001135</v>
      </c>
      <c r="B5527" t="s">
        <v>6104</v>
      </c>
      <c r="C5527" s="98">
        <v>4</v>
      </c>
    </row>
    <row r="5528" spans="1:4" x14ac:dyDescent="0.2">
      <c r="A5528" s="102">
        <v>6001136</v>
      </c>
      <c r="B5528" t="s">
        <v>6105</v>
      </c>
      <c r="C5528" s="98">
        <v>4</v>
      </c>
    </row>
    <row r="5529" spans="1:4" x14ac:dyDescent="0.2">
      <c r="A5529" s="102">
        <v>6001137</v>
      </c>
      <c r="B5529" t="s">
        <v>6107</v>
      </c>
      <c r="C5529" s="98">
        <v>4</v>
      </c>
    </row>
    <row r="5530" spans="1:4" x14ac:dyDescent="0.2">
      <c r="A5530" s="102">
        <v>6001138</v>
      </c>
      <c r="B5530" t="s">
        <v>6109</v>
      </c>
      <c r="C5530" s="98">
        <v>0</v>
      </c>
      <c r="D5530">
        <v>4</v>
      </c>
    </row>
    <row r="5531" spans="1:4" x14ac:dyDescent="0.2">
      <c r="A5531" s="102">
        <v>6001139</v>
      </c>
      <c r="B5531" t="s">
        <v>6110</v>
      </c>
      <c r="C5531" s="98">
        <v>0</v>
      </c>
      <c r="D5531">
        <v>4</v>
      </c>
    </row>
    <row r="5532" spans="1:4" x14ac:dyDescent="0.2">
      <c r="A5532" s="102">
        <v>6001140</v>
      </c>
      <c r="B5532" t="s">
        <v>6112</v>
      </c>
      <c r="C5532" s="98">
        <v>0</v>
      </c>
      <c r="D5532">
        <v>4</v>
      </c>
    </row>
    <row r="5533" spans="1:4" x14ac:dyDescent="0.2">
      <c r="A5533" s="102">
        <v>6001141</v>
      </c>
      <c r="B5533" t="s">
        <v>6118</v>
      </c>
      <c r="C5533" s="98">
        <v>63</v>
      </c>
    </row>
    <row r="5534" spans="1:4" x14ac:dyDescent="0.2">
      <c r="A5534" s="102">
        <v>6001142</v>
      </c>
      <c r="B5534" t="s">
        <v>6119</v>
      </c>
      <c r="C5534" s="98">
        <v>163</v>
      </c>
    </row>
    <row r="5535" spans="1:4" x14ac:dyDescent="0.2">
      <c r="A5535" s="102">
        <v>6001143</v>
      </c>
      <c r="B5535" t="s">
        <v>6113</v>
      </c>
      <c r="C5535" s="98">
        <v>4500</v>
      </c>
    </row>
    <row r="5536" spans="1:4" x14ac:dyDescent="0.2">
      <c r="A5536" s="102">
        <v>6001144</v>
      </c>
      <c r="B5536" t="s">
        <v>6124</v>
      </c>
      <c r="C5536" s="98">
        <v>0</v>
      </c>
      <c r="D5536">
        <v>4</v>
      </c>
    </row>
    <row r="5537" spans="1:4" x14ac:dyDescent="0.2">
      <c r="A5537" s="102">
        <v>6001145</v>
      </c>
      <c r="B5537" t="s">
        <v>6125</v>
      </c>
      <c r="C5537" s="98">
        <v>112</v>
      </c>
    </row>
    <row r="5538" spans="1:4" x14ac:dyDescent="0.2">
      <c r="A5538" s="102">
        <v>6001146</v>
      </c>
      <c r="B5538" t="s">
        <v>6126</v>
      </c>
      <c r="C5538" s="98">
        <v>17</v>
      </c>
    </row>
    <row r="5539" spans="1:4" x14ac:dyDescent="0.2">
      <c r="A5539" s="102">
        <v>6001147</v>
      </c>
      <c r="B5539" t="s">
        <v>6128</v>
      </c>
      <c r="C5539" s="98">
        <v>144</v>
      </c>
    </row>
    <row r="5540" spans="1:4" x14ac:dyDescent="0.2">
      <c r="A5540" s="102">
        <v>6001148</v>
      </c>
      <c r="B5540" t="s">
        <v>6131</v>
      </c>
      <c r="C5540" s="98">
        <v>6</v>
      </c>
    </row>
    <row r="5541" spans="1:4" x14ac:dyDescent="0.2">
      <c r="A5541" s="102">
        <v>6001149</v>
      </c>
      <c r="B5541" t="s">
        <v>6134</v>
      </c>
      <c r="C5541" s="98">
        <v>0</v>
      </c>
      <c r="D5541">
        <v>4</v>
      </c>
    </row>
    <row r="5542" spans="1:4" x14ac:dyDescent="0.2">
      <c r="A5542" s="102">
        <v>6001150</v>
      </c>
      <c r="B5542" t="s">
        <v>6135</v>
      </c>
      <c r="C5542" s="98">
        <v>47</v>
      </c>
    </row>
    <row r="5543" spans="1:4" x14ac:dyDescent="0.2">
      <c r="A5543" s="102">
        <v>6001151</v>
      </c>
      <c r="B5543" t="s">
        <v>6136</v>
      </c>
      <c r="C5543" s="98">
        <v>0</v>
      </c>
      <c r="D5543">
        <v>4</v>
      </c>
    </row>
    <row r="5544" spans="1:4" x14ac:dyDescent="0.2">
      <c r="A5544" s="102">
        <v>6001152</v>
      </c>
      <c r="B5544" t="s">
        <v>6137</v>
      </c>
      <c r="C5544" s="98">
        <v>32</v>
      </c>
    </row>
    <row r="5545" spans="1:4" x14ac:dyDescent="0.2">
      <c r="A5545" s="102">
        <v>6001153</v>
      </c>
      <c r="B5545" t="s">
        <v>6138</v>
      </c>
      <c r="C5545" s="98">
        <v>0</v>
      </c>
      <c r="D5545">
        <v>4</v>
      </c>
    </row>
    <row r="5546" spans="1:4" x14ac:dyDescent="0.2">
      <c r="A5546" s="102">
        <v>6001154</v>
      </c>
      <c r="B5546" t="s">
        <v>6139</v>
      </c>
      <c r="C5546" s="98">
        <v>0</v>
      </c>
      <c r="D5546">
        <v>4</v>
      </c>
    </row>
    <row r="5547" spans="1:4" x14ac:dyDescent="0.2">
      <c r="A5547" s="102">
        <v>6001155</v>
      </c>
      <c r="B5547" t="s">
        <v>6140</v>
      </c>
      <c r="C5547" s="98">
        <v>0</v>
      </c>
      <c r="D5547">
        <v>4</v>
      </c>
    </row>
    <row r="5548" spans="1:4" x14ac:dyDescent="0.2">
      <c r="A5548" s="102">
        <v>6001156</v>
      </c>
      <c r="B5548" t="s">
        <v>6867</v>
      </c>
      <c r="C5548" s="98">
        <v>0</v>
      </c>
      <c r="D5548">
        <v>4</v>
      </c>
    </row>
    <row r="5549" spans="1:4" x14ac:dyDescent="0.2">
      <c r="A5549" s="102">
        <v>6001157</v>
      </c>
      <c r="B5549" t="s">
        <v>6142</v>
      </c>
      <c r="C5549" s="98">
        <v>31</v>
      </c>
    </row>
    <row r="5550" spans="1:4" x14ac:dyDescent="0.2">
      <c r="A5550" s="102">
        <v>6001158</v>
      </c>
      <c r="B5550" t="s">
        <v>6143</v>
      </c>
      <c r="C5550" s="98">
        <v>23</v>
      </c>
    </row>
    <row r="5551" spans="1:4" x14ac:dyDescent="0.2">
      <c r="A5551" s="102">
        <v>6001159</v>
      </c>
      <c r="B5551" t="s">
        <v>6144</v>
      </c>
      <c r="C5551" s="98">
        <v>30</v>
      </c>
    </row>
    <row r="5552" spans="1:4" x14ac:dyDescent="0.2">
      <c r="A5552" s="102">
        <v>6001160</v>
      </c>
      <c r="B5552" t="s">
        <v>6149</v>
      </c>
      <c r="C5552" s="98">
        <v>4</v>
      </c>
    </row>
    <row r="5553" spans="1:4" x14ac:dyDescent="0.2">
      <c r="A5553" s="102">
        <v>6001161</v>
      </c>
      <c r="B5553" t="s">
        <v>6152</v>
      </c>
      <c r="C5553" s="98">
        <v>122</v>
      </c>
    </row>
    <row r="5554" spans="1:4" x14ac:dyDescent="0.2">
      <c r="A5554" s="102">
        <v>6001162</v>
      </c>
      <c r="B5554" t="s">
        <v>6153</v>
      </c>
      <c r="C5554" s="98">
        <v>0</v>
      </c>
      <c r="D5554">
        <v>4</v>
      </c>
    </row>
    <row r="5555" spans="1:4" x14ac:dyDescent="0.2">
      <c r="A5555" s="102">
        <v>6001163</v>
      </c>
      <c r="B5555" t="s">
        <v>6154</v>
      </c>
      <c r="C5555" s="98">
        <v>0</v>
      </c>
      <c r="D5555">
        <v>4</v>
      </c>
    </row>
    <row r="5556" spans="1:4" x14ac:dyDescent="0.2">
      <c r="A5556" s="102">
        <v>6001164</v>
      </c>
      <c r="B5556" t="s">
        <v>6155</v>
      </c>
      <c r="C5556" s="98">
        <v>76</v>
      </c>
    </row>
    <row r="5557" spans="1:4" x14ac:dyDescent="0.2">
      <c r="A5557" s="102">
        <v>6001165</v>
      </c>
      <c r="B5557" t="s">
        <v>6156</v>
      </c>
      <c r="C5557" s="98">
        <v>135</v>
      </c>
    </row>
    <row r="5558" spans="1:4" x14ac:dyDescent="0.2">
      <c r="A5558" s="102">
        <v>6001167</v>
      </c>
      <c r="B5558" t="s">
        <v>6161</v>
      </c>
      <c r="C5558" s="98">
        <v>371</v>
      </c>
    </row>
    <row r="5559" spans="1:4" x14ac:dyDescent="0.2">
      <c r="A5559" s="102">
        <v>6001168</v>
      </c>
      <c r="B5559" t="s">
        <v>6160</v>
      </c>
      <c r="C5559" s="98">
        <v>102</v>
      </c>
    </row>
    <row r="5560" spans="1:4" x14ac:dyDescent="0.2">
      <c r="A5560" s="102">
        <v>6001169</v>
      </c>
      <c r="B5560" t="s">
        <v>6162</v>
      </c>
      <c r="C5560" s="98">
        <v>317</v>
      </c>
    </row>
    <row r="5561" spans="1:4" x14ac:dyDescent="0.2">
      <c r="A5561" s="102">
        <v>6001170</v>
      </c>
      <c r="B5561" t="s">
        <v>6163</v>
      </c>
      <c r="C5561" s="98">
        <v>40</v>
      </c>
    </row>
    <row r="5562" spans="1:4" x14ac:dyDescent="0.2">
      <c r="A5562" s="102">
        <v>6001171</v>
      </c>
      <c r="B5562" t="s">
        <v>6164</v>
      </c>
      <c r="C5562" s="98">
        <v>0</v>
      </c>
      <c r="D5562">
        <v>4</v>
      </c>
    </row>
    <row r="5563" spans="1:4" x14ac:dyDescent="0.2">
      <c r="A5563" s="102">
        <v>6001172</v>
      </c>
      <c r="B5563" t="s">
        <v>6165</v>
      </c>
      <c r="C5563" s="98">
        <v>119</v>
      </c>
    </row>
    <row r="5564" spans="1:4" x14ac:dyDescent="0.2">
      <c r="A5564" s="102">
        <v>6001173</v>
      </c>
      <c r="B5564" t="s">
        <v>6166</v>
      </c>
      <c r="C5564" s="98">
        <v>79</v>
      </c>
    </row>
    <row r="5565" spans="1:4" x14ac:dyDescent="0.2">
      <c r="A5565" s="102">
        <v>6001174</v>
      </c>
      <c r="B5565" t="s">
        <v>6169</v>
      </c>
      <c r="C5565" s="98">
        <v>78</v>
      </c>
    </row>
    <row r="5566" spans="1:4" x14ac:dyDescent="0.2">
      <c r="A5566" s="102">
        <v>6001175</v>
      </c>
      <c r="B5566" t="s">
        <v>6170</v>
      </c>
      <c r="C5566" s="98">
        <v>199</v>
      </c>
    </row>
    <row r="5567" spans="1:4" x14ac:dyDescent="0.2">
      <c r="A5567" s="102">
        <v>6001176</v>
      </c>
      <c r="B5567" t="s">
        <v>6177</v>
      </c>
      <c r="C5567" s="98">
        <v>26</v>
      </c>
    </row>
    <row r="5568" spans="1:4" x14ac:dyDescent="0.2">
      <c r="A5568" s="102">
        <v>6001177</v>
      </c>
      <c r="B5568" t="s">
        <v>6178</v>
      </c>
      <c r="C5568" s="98">
        <v>28</v>
      </c>
    </row>
    <row r="5569" spans="1:4" x14ac:dyDescent="0.2">
      <c r="A5569" s="102">
        <v>6001178</v>
      </c>
      <c r="B5569" t="s">
        <v>6171</v>
      </c>
      <c r="C5569" s="98">
        <v>8</v>
      </c>
    </row>
    <row r="5570" spans="1:4" x14ac:dyDescent="0.2">
      <c r="A5570" s="102">
        <v>6001179</v>
      </c>
      <c r="B5570" t="s">
        <v>6172</v>
      </c>
      <c r="C5570" s="98">
        <v>8</v>
      </c>
    </row>
    <row r="5571" spans="1:4" x14ac:dyDescent="0.2">
      <c r="A5571" s="102">
        <v>6001180</v>
      </c>
      <c r="B5571" t="s">
        <v>6173</v>
      </c>
      <c r="C5571" s="98">
        <v>0</v>
      </c>
      <c r="D5571">
        <v>4</v>
      </c>
    </row>
    <row r="5572" spans="1:4" x14ac:dyDescent="0.2">
      <c r="A5572" s="102">
        <v>6001181</v>
      </c>
      <c r="B5572" t="s">
        <v>6174</v>
      </c>
      <c r="C5572" s="98">
        <v>0</v>
      </c>
      <c r="D5572">
        <v>4</v>
      </c>
    </row>
    <row r="5573" spans="1:4" x14ac:dyDescent="0.2">
      <c r="A5573" s="102">
        <v>6001182</v>
      </c>
      <c r="B5573" t="s">
        <v>6175</v>
      </c>
      <c r="C5573" s="98">
        <v>8</v>
      </c>
    </row>
    <row r="5574" spans="1:4" x14ac:dyDescent="0.2">
      <c r="A5574" s="102">
        <v>6001183</v>
      </c>
      <c r="B5574" t="s">
        <v>6180</v>
      </c>
      <c r="C5574" s="98">
        <v>384</v>
      </c>
    </row>
    <row r="5575" spans="1:4" x14ac:dyDescent="0.2">
      <c r="A5575" s="102">
        <v>6001184</v>
      </c>
      <c r="B5575" t="s">
        <v>6183</v>
      </c>
      <c r="C5575" s="98">
        <v>461</v>
      </c>
    </row>
    <row r="5576" spans="1:4" x14ac:dyDescent="0.2">
      <c r="A5576" s="102">
        <v>6001185</v>
      </c>
      <c r="B5576" t="s">
        <v>6184</v>
      </c>
      <c r="C5576" s="98">
        <v>0</v>
      </c>
      <c r="D5576">
        <v>4</v>
      </c>
    </row>
    <row r="5577" spans="1:4" x14ac:dyDescent="0.2">
      <c r="A5577" s="102">
        <v>6001186</v>
      </c>
      <c r="B5577" t="s">
        <v>6187</v>
      </c>
      <c r="C5577" s="98">
        <v>116</v>
      </c>
    </row>
    <row r="5578" spans="1:4" x14ac:dyDescent="0.2">
      <c r="A5578" s="102">
        <v>6001187</v>
      </c>
      <c r="B5578" t="s">
        <v>6188</v>
      </c>
      <c r="C5578" s="98">
        <v>154</v>
      </c>
    </row>
    <row r="5579" spans="1:4" x14ac:dyDescent="0.2">
      <c r="A5579" s="102">
        <v>6001188</v>
      </c>
      <c r="B5579" t="s">
        <v>6189</v>
      </c>
      <c r="C5579" s="98">
        <v>231</v>
      </c>
    </row>
    <row r="5580" spans="1:4" x14ac:dyDescent="0.2">
      <c r="A5580" s="102">
        <v>6001189</v>
      </c>
      <c r="B5580" t="s">
        <v>6190</v>
      </c>
      <c r="C5580" s="98">
        <v>307</v>
      </c>
    </row>
    <row r="5581" spans="1:4" x14ac:dyDescent="0.2">
      <c r="A5581" s="102">
        <v>6001190</v>
      </c>
      <c r="B5581" t="s">
        <v>6191</v>
      </c>
      <c r="C5581" s="98">
        <v>23</v>
      </c>
    </row>
    <row r="5582" spans="1:4" x14ac:dyDescent="0.2">
      <c r="A5582" s="102">
        <v>6001191</v>
      </c>
      <c r="B5582" t="s">
        <v>6193</v>
      </c>
      <c r="C5582" s="98">
        <v>9</v>
      </c>
    </row>
    <row r="5583" spans="1:4" x14ac:dyDescent="0.2">
      <c r="A5583" s="102">
        <v>6001192</v>
      </c>
      <c r="B5583" t="s">
        <v>6197</v>
      </c>
      <c r="C5583" s="98">
        <v>70</v>
      </c>
    </row>
    <row r="5584" spans="1:4" x14ac:dyDescent="0.2">
      <c r="A5584" s="102">
        <v>6001193</v>
      </c>
      <c r="B5584" t="s">
        <v>6206</v>
      </c>
      <c r="C5584" s="98">
        <v>328</v>
      </c>
    </row>
    <row r="5585" spans="1:4" x14ac:dyDescent="0.2">
      <c r="A5585" s="102">
        <v>6001194</v>
      </c>
      <c r="B5585" t="s">
        <v>6208</v>
      </c>
      <c r="C5585" s="98">
        <v>720</v>
      </c>
    </row>
    <row r="5586" spans="1:4" x14ac:dyDescent="0.2">
      <c r="A5586" s="102">
        <v>6001195</v>
      </c>
      <c r="B5586" t="s">
        <v>6209</v>
      </c>
      <c r="C5586" s="98">
        <v>179</v>
      </c>
    </row>
    <row r="5587" spans="1:4" x14ac:dyDescent="0.2">
      <c r="A5587" s="102">
        <v>6001196</v>
      </c>
      <c r="B5587" t="s">
        <v>6210</v>
      </c>
      <c r="C5587" s="98">
        <v>192</v>
      </c>
    </row>
    <row r="5588" spans="1:4" x14ac:dyDescent="0.2">
      <c r="A5588" s="102">
        <v>6001197</v>
      </c>
      <c r="B5588" t="s">
        <v>6205</v>
      </c>
      <c r="C5588" s="98">
        <v>1</v>
      </c>
    </row>
    <row r="5589" spans="1:4" x14ac:dyDescent="0.2">
      <c r="A5589" s="102">
        <v>6001198</v>
      </c>
      <c r="B5589" t="s">
        <v>6198</v>
      </c>
      <c r="C5589" s="98">
        <v>28</v>
      </c>
    </row>
    <row r="5590" spans="1:4" x14ac:dyDescent="0.2">
      <c r="A5590" s="102">
        <v>6001200</v>
      </c>
      <c r="B5590" t="s">
        <v>6211</v>
      </c>
      <c r="C5590" s="98">
        <v>26</v>
      </c>
    </row>
    <row r="5591" spans="1:4" x14ac:dyDescent="0.2">
      <c r="A5591" s="102">
        <v>6001201</v>
      </c>
      <c r="B5591" t="s">
        <v>6212</v>
      </c>
      <c r="C5591" s="98">
        <v>0</v>
      </c>
      <c r="D5591">
        <v>4</v>
      </c>
    </row>
    <row r="5592" spans="1:4" x14ac:dyDescent="0.2">
      <c r="A5592" s="102">
        <v>6001202</v>
      </c>
      <c r="B5592" t="s">
        <v>6203</v>
      </c>
      <c r="C5592" s="98">
        <v>6</v>
      </c>
    </row>
    <row r="5593" spans="1:4" x14ac:dyDescent="0.2">
      <c r="A5593" s="102">
        <v>6001203</v>
      </c>
      <c r="B5593" t="s">
        <v>6204</v>
      </c>
      <c r="C5593" s="98">
        <v>0</v>
      </c>
      <c r="D5593">
        <v>4</v>
      </c>
    </row>
    <row r="5594" spans="1:4" x14ac:dyDescent="0.2">
      <c r="A5594" s="102">
        <v>6001205</v>
      </c>
      <c r="B5594" t="s">
        <v>6213</v>
      </c>
      <c r="C5594" s="98">
        <v>0</v>
      </c>
      <c r="D5594">
        <v>4</v>
      </c>
    </row>
    <row r="5595" spans="1:4" x14ac:dyDescent="0.2">
      <c r="A5595" s="102">
        <v>6001206</v>
      </c>
      <c r="B5595" t="s">
        <v>6214</v>
      </c>
      <c r="C5595" s="98">
        <v>63</v>
      </c>
    </row>
    <row r="5596" spans="1:4" x14ac:dyDescent="0.2">
      <c r="A5596" s="102">
        <v>6001207</v>
      </c>
      <c r="B5596" t="s">
        <v>6215</v>
      </c>
      <c r="C5596" s="98">
        <v>3729</v>
      </c>
    </row>
    <row r="5597" spans="1:4" x14ac:dyDescent="0.2">
      <c r="A5597" s="102">
        <v>6001208</v>
      </c>
      <c r="B5597" t="s">
        <v>6216</v>
      </c>
      <c r="C5597" s="98">
        <v>28</v>
      </c>
    </row>
    <row r="5598" spans="1:4" x14ac:dyDescent="0.2">
      <c r="A5598" s="102">
        <v>6001209</v>
      </c>
      <c r="B5598" t="s">
        <v>6224</v>
      </c>
      <c r="C5598" s="98">
        <v>816</v>
      </c>
    </row>
    <row r="5599" spans="1:4" x14ac:dyDescent="0.2">
      <c r="A5599" s="102">
        <v>6001210</v>
      </c>
      <c r="B5599" t="s">
        <v>6220</v>
      </c>
      <c r="C5599" s="98">
        <v>815</v>
      </c>
    </row>
    <row r="5600" spans="1:4" x14ac:dyDescent="0.2">
      <c r="A5600" s="102">
        <v>6001211</v>
      </c>
      <c r="B5600" t="s">
        <v>6225</v>
      </c>
      <c r="C5600" s="98">
        <v>135</v>
      </c>
    </row>
    <row r="5601" spans="1:4" x14ac:dyDescent="0.2">
      <c r="A5601" s="102">
        <v>6001212</v>
      </c>
      <c r="B5601" t="s">
        <v>6219</v>
      </c>
      <c r="C5601" s="98">
        <v>0</v>
      </c>
      <c r="D5601">
        <v>4</v>
      </c>
    </row>
    <row r="5602" spans="1:4" x14ac:dyDescent="0.2">
      <c r="A5602" s="102">
        <v>6001213</v>
      </c>
      <c r="B5602" t="s">
        <v>6222</v>
      </c>
      <c r="C5602" s="98">
        <v>0</v>
      </c>
      <c r="D5602">
        <v>4</v>
      </c>
    </row>
    <row r="5603" spans="1:4" x14ac:dyDescent="0.2">
      <c r="A5603" s="102">
        <v>6001214</v>
      </c>
      <c r="B5603" t="s">
        <v>6229</v>
      </c>
      <c r="C5603" s="98">
        <v>198</v>
      </c>
    </row>
    <row r="5604" spans="1:4" x14ac:dyDescent="0.2">
      <c r="A5604" s="102">
        <v>6001215</v>
      </c>
      <c r="B5604" t="s">
        <v>6226</v>
      </c>
      <c r="C5604" s="98">
        <v>202</v>
      </c>
    </row>
    <row r="5605" spans="1:4" x14ac:dyDescent="0.2">
      <c r="A5605" s="102">
        <v>6001216</v>
      </c>
      <c r="B5605" t="s">
        <v>6227</v>
      </c>
      <c r="C5605" s="98">
        <v>2417</v>
      </c>
    </row>
    <row r="5606" spans="1:4" x14ac:dyDescent="0.2">
      <c r="A5606" s="102">
        <v>6001217</v>
      </c>
      <c r="B5606" t="s">
        <v>6221</v>
      </c>
      <c r="C5606" s="98">
        <v>3416</v>
      </c>
    </row>
    <row r="5607" spans="1:4" x14ac:dyDescent="0.2">
      <c r="A5607" s="102">
        <v>6001218</v>
      </c>
      <c r="B5607" t="s">
        <v>6228</v>
      </c>
      <c r="C5607" s="98">
        <v>308</v>
      </c>
    </row>
    <row r="5608" spans="1:4" x14ac:dyDescent="0.2">
      <c r="A5608" s="102">
        <v>6001219</v>
      </c>
      <c r="B5608" t="s">
        <v>6230</v>
      </c>
      <c r="C5608" s="98">
        <v>269</v>
      </c>
    </row>
    <row r="5609" spans="1:4" x14ac:dyDescent="0.2">
      <c r="A5609" s="102">
        <v>6001221</v>
      </c>
      <c r="B5609" t="s">
        <v>6234</v>
      </c>
      <c r="C5609" s="98">
        <v>602</v>
      </c>
    </row>
    <row r="5610" spans="1:4" x14ac:dyDescent="0.2">
      <c r="A5610" s="102">
        <v>6001222</v>
      </c>
      <c r="B5610" t="s">
        <v>6233</v>
      </c>
      <c r="C5610" s="98">
        <v>1858</v>
      </c>
    </row>
    <row r="5611" spans="1:4" x14ac:dyDescent="0.2">
      <c r="A5611" s="102">
        <v>6001223</v>
      </c>
      <c r="B5611" t="s">
        <v>6239</v>
      </c>
      <c r="C5611" s="98">
        <v>7</v>
      </c>
    </row>
    <row r="5612" spans="1:4" x14ac:dyDescent="0.2">
      <c r="A5612" s="102">
        <v>6001224</v>
      </c>
      <c r="B5612" t="s">
        <v>6242</v>
      </c>
      <c r="C5612" s="98">
        <v>32</v>
      </c>
    </row>
    <row r="5613" spans="1:4" x14ac:dyDescent="0.2">
      <c r="A5613" s="102">
        <v>6001225</v>
      </c>
      <c r="B5613" t="s">
        <v>6243</v>
      </c>
      <c r="C5613" s="98">
        <v>0</v>
      </c>
      <c r="D5613">
        <v>4</v>
      </c>
    </row>
    <row r="5614" spans="1:4" x14ac:dyDescent="0.2">
      <c r="A5614" s="102">
        <v>6001226</v>
      </c>
      <c r="B5614" t="s">
        <v>6244</v>
      </c>
      <c r="C5614" s="98">
        <v>70</v>
      </c>
    </row>
    <row r="5615" spans="1:4" x14ac:dyDescent="0.2">
      <c r="A5615" s="102">
        <v>6001227</v>
      </c>
      <c r="B5615" t="s">
        <v>6245</v>
      </c>
      <c r="C5615" s="98">
        <v>40</v>
      </c>
    </row>
    <row r="5616" spans="1:4" x14ac:dyDescent="0.2">
      <c r="A5616" s="102">
        <v>6001229</v>
      </c>
      <c r="B5616" t="s">
        <v>6249</v>
      </c>
      <c r="C5616" s="98">
        <v>849</v>
      </c>
    </row>
    <row r="5617" spans="1:4" x14ac:dyDescent="0.2">
      <c r="A5617" s="102">
        <v>6001230</v>
      </c>
      <c r="B5617" t="s">
        <v>6251</v>
      </c>
      <c r="C5617" s="98">
        <v>239</v>
      </c>
    </row>
    <row r="5618" spans="1:4" x14ac:dyDescent="0.2">
      <c r="A5618" s="102">
        <v>6001231</v>
      </c>
      <c r="B5618" t="s">
        <v>6250</v>
      </c>
      <c r="C5618" s="98">
        <v>960</v>
      </c>
    </row>
    <row r="5619" spans="1:4" x14ac:dyDescent="0.2">
      <c r="A5619" s="102">
        <v>6001232</v>
      </c>
      <c r="B5619" t="s">
        <v>6252</v>
      </c>
      <c r="C5619" s="98">
        <v>285</v>
      </c>
    </row>
    <row r="5620" spans="1:4" x14ac:dyDescent="0.2">
      <c r="A5620" s="102">
        <v>6001233</v>
      </c>
      <c r="B5620" t="s">
        <v>6259</v>
      </c>
      <c r="C5620" s="98">
        <v>70</v>
      </c>
    </row>
    <row r="5621" spans="1:4" x14ac:dyDescent="0.2">
      <c r="A5621" s="102">
        <v>6001234</v>
      </c>
      <c r="B5621" t="s">
        <v>6264</v>
      </c>
      <c r="C5621" s="98">
        <v>5</v>
      </c>
    </row>
    <row r="5622" spans="1:4" x14ac:dyDescent="0.2">
      <c r="A5622" s="102">
        <v>6001235</v>
      </c>
      <c r="B5622" t="s">
        <v>6263</v>
      </c>
      <c r="C5622" s="98">
        <v>23</v>
      </c>
    </row>
    <row r="5623" spans="1:4" x14ac:dyDescent="0.2">
      <c r="A5623" s="102">
        <v>6001236</v>
      </c>
      <c r="B5623" t="s">
        <v>6261</v>
      </c>
      <c r="C5623" s="98">
        <v>26</v>
      </c>
    </row>
    <row r="5624" spans="1:4" x14ac:dyDescent="0.2">
      <c r="A5624" s="102">
        <v>6001237</v>
      </c>
      <c r="B5624" t="s">
        <v>6263</v>
      </c>
      <c r="C5624" s="98">
        <v>0</v>
      </c>
      <c r="D5624">
        <v>4</v>
      </c>
    </row>
    <row r="5625" spans="1:4" x14ac:dyDescent="0.2">
      <c r="A5625" s="102">
        <v>6001239</v>
      </c>
      <c r="B5625" t="s">
        <v>6265</v>
      </c>
      <c r="C5625" s="98">
        <v>0</v>
      </c>
      <c r="D5625">
        <v>4</v>
      </c>
    </row>
    <row r="5626" spans="1:4" x14ac:dyDescent="0.2">
      <c r="A5626" s="102">
        <v>6001240</v>
      </c>
      <c r="B5626" t="s">
        <v>6266</v>
      </c>
      <c r="C5626" s="98">
        <v>0</v>
      </c>
      <c r="D5626">
        <v>4</v>
      </c>
    </row>
    <row r="5627" spans="1:4" x14ac:dyDescent="0.2">
      <c r="A5627" s="102">
        <v>6001241</v>
      </c>
      <c r="B5627" t="s">
        <v>6255</v>
      </c>
      <c r="C5627" s="98">
        <v>9</v>
      </c>
    </row>
    <row r="5628" spans="1:4" x14ac:dyDescent="0.2">
      <c r="A5628" s="102">
        <v>6001242</v>
      </c>
      <c r="B5628" t="s">
        <v>6269</v>
      </c>
      <c r="C5628" s="98">
        <v>8</v>
      </c>
    </row>
    <row r="5629" spans="1:4" x14ac:dyDescent="0.2">
      <c r="A5629" s="102">
        <v>6001243</v>
      </c>
      <c r="B5629" t="s">
        <v>6270</v>
      </c>
      <c r="C5629" s="98">
        <v>0</v>
      </c>
      <c r="D5629">
        <v>4</v>
      </c>
    </row>
    <row r="5630" spans="1:4" x14ac:dyDescent="0.2">
      <c r="A5630" s="102">
        <v>6001244</v>
      </c>
      <c r="B5630" t="s">
        <v>6271</v>
      </c>
      <c r="C5630" s="98">
        <v>4</v>
      </c>
    </row>
    <row r="5631" spans="1:4" x14ac:dyDescent="0.2">
      <c r="A5631" s="102">
        <v>6001245</v>
      </c>
      <c r="B5631" t="s">
        <v>6283</v>
      </c>
      <c r="C5631" s="98">
        <v>28</v>
      </c>
    </row>
    <row r="5632" spans="1:4" x14ac:dyDescent="0.2">
      <c r="A5632" s="102">
        <v>6001246</v>
      </c>
      <c r="B5632" t="s">
        <v>6285</v>
      </c>
      <c r="C5632" s="98">
        <v>0</v>
      </c>
      <c r="D5632">
        <v>4</v>
      </c>
    </row>
    <row r="5633" spans="1:4" x14ac:dyDescent="0.2">
      <c r="A5633" s="102">
        <v>6001247</v>
      </c>
      <c r="B5633" t="s">
        <v>6286</v>
      </c>
      <c r="C5633" s="98">
        <v>0</v>
      </c>
      <c r="D5633">
        <v>4</v>
      </c>
    </row>
    <row r="5634" spans="1:4" x14ac:dyDescent="0.2">
      <c r="A5634" s="102">
        <v>6001248</v>
      </c>
      <c r="B5634" t="s">
        <v>6256</v>
      </c>
      <c r="C5634" s="98">
        <v>388</v>
      </c>
    </row>
    <row r="5635" spans="1:4" x14ac:dyDescent="0.2">
      <c r="A5635" s="102">
        <v>6001249</v>
      </c>
      <c r="B5635" t="s">
        <v>6277</v>
      </c>
      <c r="C5635" s="98">
        <v>0</v>
      </c>
      <c r="D5635">
        <v>4</v>
      </c>
    </row>
    <row r="5636" spans="1:4" x14ac:dyDescent="0.2">
      <c r="A5636" s="102">
        <v>6001250</v>
      </c>
      <c r="B5636" t="s">
        <v>6275</v>
      </c>
      <c r="C5636" s="98">
        <v>0</v>
      </c>
      <c r="D5636">
        <v>4</v>
      </c>
    </row>
    <row r="5637" spans="1:4" x14ac:dyDescent="0.2">
      <c r="A5637" s="102">
        <v>6001251</v>
      </c>
      <c r="B5637" t="s">
        <v>6276</v>
      </c>
      <c r="C5637" s="98">
        <v>0</v>
      </c>
      <c r="D5637">
        <v>4</v>
      </c>
    </row>
    <row r="5638" spans="1:4" x14ac:dyDescent="0.2">
      <c r="A5638" s="102">
        <v>6001252</v>
      </c>
      <c r="B5638" t="s">
        <v>6288</v>
      </c>
      <c r="C5638" s="98">
        <v>183</v>
      </c>
    </row>
    <row r="5639" spans="1:4" x14ac:dyDescent="0.2">
      <c r="A5639" s="102">
        <v>6001253</v>
      </c>
      <c r="B5639" t="s">
        <v>6280</v>
      </c>
      <c r="C5639" s="98">
        <v>30</v>
      </c>
    </row>
    <row r="5640" spans="1:4" x14ac:dyDescent="0.2">
      <c r="A5640" s="102">
        <v>6001254</v>
      </c>
      <c r="B5640" t="s">
        <v>6279</v>
      </c>
      <c r="C5640" s="98">
        <v>56</v>
      </c>
    </row>
    <row r="5641" spans="1:4" x14ac:dyDescent="0.2">
      <c r="A5641" s="102">
        <v>6001255</v>
      </c>
      <c r="B5641" t="s">
        <v>6282</v>
      </c>
      <c r="C5641" s="98">
        <v>0</v>
      </c>
      <c r="D5641">
        <v>4</v>
      </c>
    </row>
    <row r="5642" spans="1:4" x14ac:dyDescent="0.2">
      <c r="A5642" s="102">
        <v>6001256</v>
      </c>
      <c r="B5642" t="s">
        <v>6289</v>
      </c>
      <c r="C5642" s="98">
        <v>19</v>
      </c>
    </row>
    <row r="5643" spans="1:4" x14ac:dyDescent="0.2">
      <c r="A5643" s="102">
        <v>6001257</v>
      </c>
      <c r="B5643" t="s">
        <v>6290</v>
      </c>
      <c r="C5643" s="98">
        <v>0</v>
      </c>
      <c r="D5643">
        <v>4</v>
      </c>
    </row>
    <row r="5644" spans="1:4" x14ac:dyDescent="0.2">
      <c r="A5644" s="102">
        <v>6001258</v>
      </c>
      <c r="B5644" t="s">
        <v>6292</v>
      </c>
      <c r="C5644" s="98">
        <v>89</v>
      </c>
    </row>
    <row r="5645" spans="1:4" x14ac:dyDescent="0.2">
      <c r="A5645" s="102">
        <v>6001259</v>
      </c>
      <c r="B5645" t="s">
        <v>6294</v>
      </c>
      <c r="C5645" s="98">
        <v>782</v>
      </c>
    </row>
    <row r="5646" spans="1:4" x14ac:dyDescent="0.2">
      <c r="A5646" s="102">
        <v>6001260</v>
      </c>
      <c r="B5646" t="s">
        <v>6293</v>
      </c>
      <c r="C5646" s="98">
        <v>532</v>
      </c>
    </row>
    <row r="5647" spans="1:4" x14ac:dyDescent="0.2">
      <c r="A5647" s="102">
        <v>6001261</v>
      </c>
      <c r="B5647" t="s">
        <v>6296</v>
      </c>
      <c r="C5647" s="98">
        <v>0</v>
      </c>
      <c r="D5647">
        <v>4</v>
      </c>
    </row>
    <row r="5648" spans="1:4" x14ac:dyDescent="0.2">
      <c r="A5648" s="102">
        <v>6001262</v>
      </c>
      <c r="B5648" t="s">
        <v>6301</v>
      </c>
      <c r="C5648" s="98">
        <v>13</v>
      </c>
    </row>
    <row r="5649" spans="1:4" x14ac:dyDescent="0.2">
      <c r="A5649" s="102">
        <v>6001263</v>
      </c>
      <c r="B5649" t="s">
        <v>6298</v>
      </c>
      <c r="C5649" s="98">
        <v>5</v>
      </c>
    </row>
    <row r="5650" spans="1:4" x14ac:dyDescent="0.2">
      <c r="A5650" s="102">
        <v>6001264</v>
      </c>
      <c r="B5650" t="s">
        <v>6300</v>
      </c>
      <c r="C5650" s="98">
        <v>10</v>
      </c>
    </row>
    <row r="5651" spans="1:4" x14ac:dyDescent="0.2">
      <c r="A5651" s="102">
        <v>6001265</v>
      </c>
      <c r="B5651" t="s">
        <v>6312</v>
      </c>
      <c r="C5651" s="98">
        <v>808</v>
      </c>
    </row>
    <row r="5652" spans="1:4" x14ac:dyDescent="0.2">
      <c r="A5652" s="102">
        <v>6001266</v>
      </c>
      <c r="B5652" t="s">
        <v>6305</v>
      </c>
      <c r="C5652" s="98">
        <v>49</v>
      </c>
    </row>
    <row r="5653" spans="1:4" x14ac:dyDescent="0.2">
      <c r="A5653" s="102">
        <v>6001267</v>
      </c>
      <c r="B5653" t="s">
        <v>6306</v>
      </c>
      <c r="C5653" s="98">
        <v>49</v>
      </c>
    </row>
    <row r="5654" spans="1:4" x14ac:dyDescent="0.2">
      <c r="A5654" s="102">
        <v>6001268</v>
      </c>
      <c r="B5654" t="s">
        <v>6307</v>
      </c>
      <c r="C5654" s="98">
        <v>45</v>
      </c>
    </row>
    <row r="5655" spans="1:4" x14ac:dyDescent="0.2">
      <c r="A5655" s="102">
        <v>6001269</v>
      </c>
      <c r="B5655" t="s">
        <v>6310</v>
      </c>
      <c r="C5655" s="98">
        <v>4</v>
      </c>
    </row>
    <row r="5656" spans="1:4" x14ac:dyDescent="0.2">
      <c r="A5656" s="102">
        <v>6001270</v>
      </c>
      <c r="B5656" t="s">
        <v>6311</v>
      </c>
      <c r="C5656" s="98">
        <v>4</v>
      </c>
    </row>
    <row r="5657" spans="1:4" x14ac:dyDescent="0.2">
      <c r="A5657" s="102">
        <v>6001271</v>
      </c>
      <c r="B5657" t="s">
        <v>6314</v>
      </c>
      <c r="C5657" s="98">
        <v>60</v>
      </c>
    </row>
    <row r="5658" spans="1:4" x14ac:dyDescent="0.2">
      <c r="A5658" s="102">
        <v>6001272</v>
      </c>
      <c r="B5658" t="s">
        <v>6313</v>
      </c>
      <c r="C5658" s="98">
        <v>245</v>
      </c>
    </row>
    <row r="5659" spans="1:4" x14ac:dyDescent="0.2">
      <c r="A5659" s="102">
        <v>6001273</v>
      </c>
      <c r="B5659" t="s">
        <v>6315</v>
      </c>
      <c r="C5659" s="98">
        <v>189</v>
      </c>
    </row>
    <row r="5660" spans="1:4" x14ac:dyDescent="0.2">
      <c r="A5660" s="102">
        <v>6001275</v>
      </c>
      <c r="B5660" t="s">
        <v>6316</v>
      </c>
      <c r="C5660" s="98">
        <v>112</v>
      </c>
    </row>
    <row r="5661" spans="1:4" x14ac:dyDescent="0.2">
      <c r="A5661" s="102">
        <v>6001277</v>
      </c>
      <c r="B5661" t="s">
        <v>6317</v>
      </c>
      <c r="C5661" s="98">
        <v>41</v>
      </c>
    </row>
    <row r="5662" spans="1:4" x14ac:dyDescent="0.2">
      <c r="A5662" s="102">
        <v>6001278</v>
      </c>
      <c r="B5662" t="s">
        <v>6319</v>
      </c>
      <c r="C5662" s="98">
        <v>0</v>
      </c>
      <c r="D5662">
        <v>4</v>
      </c>
    </row>
    <row r="5663" spans="1:4" x14ac:dyDescent="0.2">
      <c r="A5663" s="102">
        <v>6001279</v>
      </c>
      <c r="B5663" t="s">
        <v>6326</v>
      </c>
      <c r="C5663" s="98">
        <v>8</v>
      </c>
    </row>
    <row r="5664" spans="1:4" x14ac:dyDescent="0.2">
      <c r="A5664" s="102">
        <v>6001280</v>
      </c>
      <c r="B5664" t="s">
        <v>6299</v>
      </c>
      <c r="C5664" s="98">
        <v>7</v>
      </c>
    </row>
    <row r="5665" spans="1:4" x14ac:dyDescent="0.2">
      <c r="A5665" s="102">
        <v>6001281</v>
      </c>
      <c r="B5665" t="s">
        <v>6336</v>
      </c>
      <c r="C5665" s="98">
        <v>82</v>
      </c>
    </row>
    <row r="5666" spans="1:4" x14ac:dyDescent="0.2">
      <c r="A5666" s="102">
        <v>6001282</v>
      </c>
      <c r="B5666" t="s">
        <v>6337</v>
      </c>
      <c r="C5666" s="98">
        <v>6886</v>
      </c>
    </row>
    <row r="5667" spans="1:4" x14ac:dyDescent="0.2">
      <c r="A5667" s="102">
        <v>6001283</v>
      </c>
      <c r="B5667" t="s">
        <v>6338</v>
      </c>
      <c r="C5667" s="98">
        <v>4</v>
      </c>
    </row>
    <row r="5668" spans="1:4" x14ac:dyDescent="0.2">
      <c r="A5668" s="102">
        <v>6001284</v>
      </c>
      <c r="B5668" t="s">
        <v>6339</v>
      </c>
      <c r="C5668" s="98">
        <v>4</v>
      </c>
    </row>
    <row r="5669" spans="1:4" x14ac:dyDescent="0.2">
      <c r="A5669" s="102">
        <v>6001285</v>
      </c>
      <c r="B5669" t="s">
        <v>6340</v>
      </c>
      <c r="C5669" s="98">
        <v>7</v>
      </c>
    </row>
    <row r="5670" spans="1:4" x14ac:dyDescent="0.2">
      <c r="A5670" s="102">
        <v>6001286</v>
      </c>
      <c r="B5670" t="s">
        <v>6341</v>
      </c>
      <c r="C5670" s="98">
        <v>1388</v>
      </c>
    </row>
    <row r="5671" spans="1:4" x14ac:dyDescent="0.2">
      <c r="A5671" s="102">
        <v>6001287</v>
      </c>
      <c r="B5671" t="s">
        <v>6343</v>
      </c>
      <c r="C5671" s="98">
        <v>0</v>
      </c>
      <c r="D5671">
        <v>4</v>
      </c>
    </row>
    <row r="5672" spans="1:4" x14ac:dyDescent="0.2">
      <c r="A5672" s="102">
        <v>6001288</v>
      </c>
      <c r="B5672" t="s">
        <v>6345</v>
      </c>
      <c r="C5672" s="98">
        <v>0</v>
      </c>
      <c r="D5672">
        <v>4</v>
      </c>
    </row>
    <row r="5673" spans="1:4" x14ac:dyDescent="0.2">
      <c r="A5673" s="102">
        <v>6001290</v>
      </c>
      <c r="B5673" t="s">
        <v>6348</v>
      </c>
      <c r="C5673" s="98">
        <v>259</v>
      </c>
    </row>
    <row r="5674" spans="1:4" x14ac:dyDescent="0.2">
      <c r="A5674" s="102">
        <v>6001291</v>
      </c>
      <c r="B5674" t="s">
        <v>6349</v>
      </c>
      <c r="C5674" s="98">
        <v>17</v>
      </c>
    </row>
    <row r="5675" spans="1:4" x14ac:dyDescent="0.2">
      <c r="A5675" s="102">
        <v>6001292</v>
      </c>
      <c r="B5675" t="s">
        <v>6350</v>
      </c>
      <c r="C5675" s="98">
        <v>38</v>
      </c>
    </row>
    <row r="5676" spans="1:4" x14ac:dyDescent="0.2">
      <c r="A5676" s="102">
        <v>6001293</v>
      </c>
      <c r="B5676" t="s">
        <v>6351</v>
      </c>
      <c r="C5676" s="98">
        <v>6</v>
      </c>
    </row>
    <row r="5677" spans="1:4" x14ac:dyDescent="0.2">
      <c r="A5677" s="102">
        <v>6001294</v>
      </c>
      <c r="B5677" t="s">
        <v>6352</v>
      </c>
      <c r="C5677" s="98">
        <v>7</v>
      </c>
    </row>
    <row r="5678" spans="1:4" x14ac:dyDescent="0.2">
      <c r="A5678" s="102">
        <v>6001295</v>
      </c>
      <c r="B5678" t="s">
        <v>6354</v>
      </c>
      <c r="C5678" s="98">
        <v>12</v>
      </c>
    </row>
    <row r="5679" spans="1:4" x14ac:dyDescent="0.2">
      <c r="A5679" s="102">
        <v>6001296</v>
      </c>
      <c r="B5679" t="s">
        <v>6355</v>
      </c>
      <c r="C5679" s="98">
        <v>0</v>
      </c>
      <c r="D5679">
        <v>4</v>
      </c>
    </row>
    <row r="5680" spans="1:4" x14ac:dyDescent="0.2">
      <c r="A5680" s="102">
        <v>6001297</v>
      </c>
      <c r="B5680" t="s">
        <v>6356</v>
      </c>
      <c r="C5680" s="98">
        <v>31</v>
      </c>
    </row>
    <row r="5681" spans="1:4" x14ac:dyDescent="0.2">
      <c r="A5681" s="102">
        <v>6001298</v>
      </c>
      <c r="B5681" t="s">
        <v>6358</v>
      </c>
      <c r="C5681" s="98">
        <v>63</v>
      </c>
    </row>
    <row r="5682" spans="1:4" x14ac:dyDescent="0.2">
      <c r="A5682" s="102">
        <v>6001299</v>
      </c>
      <c r="B5682" t="s">
        <v>6359</v>
      </c>
      <c r="C5682" s="98">
        <v>274</v>
      </c>
    </row>
    <row r="5683" spans="1:4" x14ac:dyDescent="0.2">
      <c r="A5683" s="102">
        <v>6001300</v>
      </c>
      <c r="B5683" t="s">
        <v>6360</v>
      </c>
      <c r="C5683" s="98">
        <v>49</v>
      </c>
    </row>
    <row r="5684" spans="1:4" x14ac:dyDescent="0.2">
      <c r="A5684" s="102">
        <v>6001301</v>
      </c>
      <c r="B5684" t="s">
        <v>6362</v>
      </c>
      <c r="C5684" s="98">
        <v>91</v>
      </c>
    </row>
    <row r="5685" spans="1:4" x14ac:dyDescent="0.2">
      <c r="A5685" s="102">
        <v>6001302</v>
      </c>
      <c r="B5685" t="s">
        <v>6365</v>
      </c>
      <c r="C5685" s="98">
        <v>31</v>
      </c>
    </row>
    <row r="5686" spans="1:4" x14ac:dyDescent="0.2">
      <c r="A5686" s="102">
        <v>6001303</v>
      </c>
      <c r="B5686" t="s">
        <v>6381</v>
      </c>
      <c r="C5686" s="98">
        <v>2529</v>
      </c>
    </row>
    <row r="5687" spans="1:4" x14ac:dyDescent="0.2">
      <c r="A5687" s="102">
        <v>6001304</v>
      </c>
      <c r="B5687" t="s">
        <v>6375</v>
      </c>
      <c r="C5687" s="98">
        <v>7798</v>
      </c>
    </row>
    <row r="5688" spans="1:4" x14ac:dyDescent="0.2">
      <c r="A5688" s="102">
        <v>6001305</v>
      </c>
      <c r="B5688" t="s">
        <v>6377</v>
      </c>
      <c r="C5688" s="98">
        <v>0</v>
      </c>
      <c r="D5688">
        <v>4</v>
      </c>
    </row>
    <row r="5689" spans="1:4" x14ac:dyDescent="0.2">
      <c r="A5689" s="102">
        <v>6001306</v>
      </c>
      <c r="B5689" t="s">
        <v>6370</v>
      </c>
      <c r="C5689" s="98">
        <v>464</v>
      </c>
    </row>
    <row r="5690" spans="1:4" x14ac:dyDescent="0.2">
      <c r="A5690" s="102">
        <v>6001307</v>
      </c>
      <c r="B5690" t="s">
        <v>6369</v>
      </c>
      <c r="C5690" s="98">
        <v>1525</v>
      </c>
    </row>
    <row r="5691" spans="1:4" x14ac:dyDescent="0.2">
      <c r="A5691" s="102">
        <v>6001309</v>
      </c>
      <c r="B5691" t="s">
        <v>6382</v>
      </c>
      <c r="C5691" s="98">
        <v>0</v>
      </c>
      <c r="D5691">
        <v>4</v>
      </c>
    </row>
    <row r="5692" spans="1:4" x14ac:dyDescent="0.2">
      <c r="A5692" s="102">
        <v>6001310</v>
      </c>
      <c r="B5692" t="s">
        <v>6383</v>
      </c>
      <c r="C5692" s="98">
        <v>80</v>
      </c>
    </row>
    <row r="5693" spans="1:4" x14ac:dyDescent="0.2">
      <c r="A5693" s="102">
        <v>6001311</v>
      </c>
      <c r="B5693" t="s">
        <v>6390</v>
      </c>
      <c r="C5693" s="98">
        <v>26</v>
      </c>
    </row>
    <row r="5694" spans="1:4" x14ac:dyDescent="0.2">
      <c r="A5694" s="102">
        <v>6001312</v>
      </c>
      <c r="B5694" t="s">
        <v>6389</v>
      </c>
      <c r="C5694" s="98">
        <v>28</v>
      </c>
    </row>
    <row r="5695" spans="1:4" x14ac:dyDescent="0.2">
      <c r="A5695" s="102">
        <v>6001313</v>
      </c>
      <c r="B5695" t="s">
        <v>6387</v>
      </c>
      <c r="C5695" s="98">
        <v>26</v>
      </c>
    </row>
    <row r="5696" spans="1:4" x14ac:dyDescent="0.2">
      <c r="A5696" s="102">
        <v>6001314</v>
      </c>
      <c r="B5696" t="s">
        <v>6388</v>
      </c>
      <c r="C5696" s="98">
        <v>7</v>
      </c>
    </row>
    <row r="5697" spans="1:4" x14ac:dyDescent="0.2">
      <c r="A5697" s="102">
        <v>6001315</v>
      </c>
      <c r="B5697" t="s">
        <v>6391</v>
      </c>
      <c r="C5697" s="98">
        <v>0</v>
      </c>
      <c r="D5697">
        <v>4</v>
      </c>
    </row>
    <row r="5698" spans="1:4" x14ac:dyDescent="0.2">
      <c r="A5698" s="102">
        <v>6001316</v>
      </c>
      <c r="B5698" t="s">
        <v>6393</v>
      </c>
      <c r="C5698" s="98">
        <v>0</v>
      </c>
      <c r="D5698">
        <v>4</v>
      </c>
    </row>
    <row r="5699" spans="1:4" x14ac:dyDescent="0.2">
      <c r="A5699" s="102">
        <v>6001317</v>
      </c>
      <c r="B5699" t="s">
        <v>6396</v>
      </c>
      <c r="C5699" s="98">
        <v>0</v>
      </c>
      <c r="D5699">
        <v>4</v>
      </c>
    </row>
    <row r="5700" spans="1:4" x14ac:dyDescent="0.2">
      <c r="A5700" s="102">
        <v>6001318</v>
      </c>
      <c r="B5700" t="s">
        <v>6397</v>
      </c>
      <c r="C5700" s="98">
        <v>0</v>
      </c>
      <c r="D5700">
        <v>4</v>
      </c>
    </row>
    <row r="5701" spans="1:4" x14ac:dyDescent="0.2">
      <c r="A5701" s="102">
        <v>6001319</v>
      </c>
      <c r="B5701" t="s">
        <v>6398</v>
      </c>
      <c r="C5701" s="98">
        <v>0</v>
      </c>
      <c r="D5701">
        <v>4</v>
      </c>
    </row>
    <row r="5702" spans="1:4" x14ac:dyDescent="0.2">
      <c r="A5702" s="102">
        <v>6001320</v>
      </c>
      <c r="B5702" t="s">
        <v>6403</v>
      </c>
      <c r="C5702" s="98">
        <v>0</v>
      </c>
      <c r="D5702">
        <v>4</v>
      </c>
    </row>
    <row r="5703" spans="1:4" x14ac:dyDescent="0.2">
      <c r="A5703" s="102">
        <v>6001321</v>
      </c>
      <c r="B5703" t="s">
        <v>6399</v>
      </c>
      <c r="C5703" s="98">
        <v>120</v>
      </c>
    </row>
    <row r="5704" spans="1:4" x14ac:dyDescent="0.2">
      <c r="A5704" s="102">
        <v>6001322</v>
      </c>
      <c r="B5704" t="s">
        <v>6400</v>
      </c>
      <c r="C5704" s="98">
        <v>208</v>
      </c>
    </row>
    <row r="5705" spans="1:4" x14ac:dyDescent="0.2">
      <c r="A5705" s="102">
        <v>6001323</v>
      </c>
      <c r="B5705" t="s">
        <v>6401</v>
      </c>
      <c r="C5705" s="98">
        <v>0</v>
      </c>
      <c r="D5705">
        <v>4</v>
      </c>
    </row>
    <row r="5706" spans="1:4" x14ac:dyDescent="0.2">
      <c r="A5706" s="102">
        <v>6001324</v>
      </c>
      <c r="B5706" t="s">
        <v>6396</v>
      </c>
      <c r="C5706" s="98">
        <v>0</v>
      </c>
      <c r="D5706">
        <v>4</v>
      </c>
    </row>
    <row r="5707" spans="1:4" x14ac:dyDescent="0.2">
      <c r="A5707" s="102">
        <v>6001325</v>
      </c>
      <c r="B5707" t="s">
        <v>6407</v>
      </c>
      <c r="C5707" s="98">
        <v>0</v>
      </c>
      <c r="D5707">
        <v>4</v>
      </c>
    </row>
    <row r="5708" spans="1:4" x14ac:dyDescent="0.2">
      <c r="A5708" s="102">
        <v>6001326</v>
      </c>
      <c r="B5708" t="s">
        <v>6410</v>
      </c>
      <c r="C5708" s="98">
        <v>41</v>
      </c>
    </row>
    <row r="5709" spans="1:4" x14ac:dyDescent="0.2">
      <c r="A5709" s="102">
        <v>6001327</v>
      </c>
      <c r="B5709" t="s">
        <v>6411</v>
      </c>
      <c r="C5709" s="98">
        <v>47</v>
      </c>
    </row>
    <row r="5710" spans="1:4" x14ac:dyDescent="0.2">
      <c r="A5710" s="102">
        <v>6001328</v>
      </c>
      <c r="B5710" t="s">
        <v>6413</v>
      </c>
      <c r="C5710" s="98">
        <v>0</v>
      </c>
      <c r="D5710">
        <v>4</v>
      </c>
    </row>
    <row r="5711" spans="1:4" x14ac:dyDescent="0.2">
      <c r="A5711" s="102">
        <v>6001329</v>
      </c>
      <c r="B5711" t="s">
        <v>6414</v>
      </c>
      <c r="C5711" s="98">
        <v>6</v>
      </c>
    </row>
    <row r="5712" spans="1:4" x14ac:dyDescent="0.2">
      <c r="A5712" s="102">
        <v>6001330</v>
      </c>
      <c r="B5712" t="s">
        <v>6415</v>
      </c>
      <c r="C5712" s="98">
        <v>0</v>
      </c>
      <c r="D5712">
        <v>4</v>
      </c>
    </row>
    <row r="5713" spans="1:4" x14ac:dyDescent="0.2">
      <c r="A5713" s="102">
        <v>6001331</v>
      </c>
      <c r="B5713" t="s">
        <v>6417</v>
      </c>
      <c r="C5713" s="98">
        <v>0</v>
      </c>
      <c r="D5713">
        <v>4</v>
      </c>
    </row>
    <row r="5714" spans="1:4" x14ac:dyDescent="0.2">
      <c r="A5714" s="102">
        <v>6001332</v>
      </c>
      <c r="B5714" t="s">
        <v>6418</v>
      </c>
      <c r="C5714" s="98">
        <v>0</v>
      </c>
      <c r="D5714">
        <v>4</v>
      </c>
    </row>
    <row r="5715" spans="1:4" x14ac:dyDescent="0.2">
      <c r="A5715" s="102">
        <v>6001333</v>
      </c>
      <c r="B5715" t="s">
        <v>6419</v>
      </c>
      <c r="C5715" s="98">
        <v>18</v>
      </c>
    </row>
    <row r="5716" spans="1:4" x14ac:dyDescent="0.2">
      <c r="A5716" s="102">
        <v>6001334</v>
      </c>
      <c r="B5716" t="s">
        <v>6420</v>
      </c>
      <c r="C5716" s="98">
        <v>11</v>
      </c>
    </row>
    <row r="5717" spans="1:4" x14ac:dyDescent="0.2">
      <c r="A5717" s="102">
        <v>6001335</v>
      </c>
      <c r="B5717" t="s">
        <v>6421</v>
      </c>
      <c r="C5717" s="98">
        <v>501</v>
      </c>
    </row>
    <row r="5718" spans="1:4" x14ac:dyDescent="0.2">
      <c r="A5718" s="102">
        <v>6001336</v>
      </c>
      <c r="B5718" t="s">
        <v>6428</v>
      </c>
      <c r="C5718" s="98">
        <v>249</v>
      </c>
    </row>
    <row r="5719" spans="1:4" x14ac:dyDescent="0.2">
      <c r="A5719" s="102">
        <v>6001337</v>
      </c>
      <c r="B5719" t="s">
        <v>6439</v>
      </c>
      <c r="C5719" s="98">
        <v>517</v>
      </c>
    </row>
    <row r="5720" spans="1:4" x14ac:dyDescent="0.2">
      <c r="A5720" s="102">
        <v>6001338</v>
      </c>
      <c r="B5720" t="s">
        <v>6443</v>
      </c>
      <c r="C5720" s="98">
        <v>0</v>
      </c>
      <c r="D5720">
        <v>4</v>
      </c>
    </row>
    <row r="5721" spans="1:4" x14ac:dyDescent="0.2">
      <c r="A5721" s="102">
        <v>6001339</v>
      </c>
      <c r="B5721" t="s">
        <v>6444</v>
      </c>
      <c r="C5721" s="98">
        <v>79</v>
      </c>
    </row>
    <row r="5722" spans="1:4" x14ac:dyDescent="0.2">
      <c r="A5722" s="102">
        <v>6001340</v>
      </c>
      <c r="B5722" t="s">
        <v>6445</v>
      </c>
      <c r="C5722" s="98">
        <v>0</v>
      </c>
      <c r="D5722">
        <v>4</v>
      </c>
    </row>
    <row r="5723" spans="1:4" x14ac:dyDescent="0.2">
      <c r="A5723" s="102">
        <v>6001341</v>
      </c>
      <c r="B5723" t="s">
        <v>6448</v>
      </c>
      <c r="C5723" s="98">
        <v>73</v>
      </c>
    </row>
    <row r="5724" spans="1:4" x14ac:dyDescent="0.2">
      <c r="A5724" s="102">
        <v>6001342</v>
      </c>
      <c r="B5724" t="s">
        <v>6451</v>
      </c>
      <c r="C5724" s="98">
        <v>56</v>
      </c>
    </row>
    <row r="5725" spans="1:4" x14ac:dyDescent="0.2">
      <c r="A5725" s="102">
        <v>6001343</v>
      </c>
      <c r="B5725" t="s">
        <v>6455</v>
      </c>
      <c r="C5725" s="98">
        <v>0</v>
      </c>
      <c r="D5725">
        <v>4</v>
      </c>
    </row>
    <row r="5726" spans="1:4" x14ac:dyDescent="0.2">
      <c r="A5726" s="102">
        <v>6001344</v>
      </c>
      <c r="B5726" t="s">
        <v>6458</v>
      </c>
      <c r="C5726" s="98">
        <v>102</v>
      </c>
    </row>
    <row r="5727" spans="1:4" x14ac:dyDescent="0.2">
      <c r="A5727" s="102">
        <v>6001345</v>
      </c>
      <c r="B5727" t="s">
        <v>6457</v>
      </c>
      <c r="C5727" s="98">
        <v>26</v>
      </c>
    </row>
    <row r="5728" spans="1:4" x14ac:dyDescent="0.2">
      <c r="A5728" s="102">
        <v>6001346</v>
      </c>
      <c r="B5728" t="s">
        <v>6446</v>
      </c>
      <c r="C5728" s="98">
        <v>26</v>
      </c>
    </row>
    <row r="5729" spans="1:4" x14ac:dyDescent="0.2">
      <c r="A5729" s="102">
        <v>6001347</v>
      </c>
      <c r="B5729" t="s">
        <v>6438</v>
      </c>
      <c r="C5729" s="98">
        <v>26</v>
      </c>
    </row>
    <row r="5730" spans="1:4" x14ac:dyDescent="0.2">
      <c r="A5730" s="102">
        <v>6001348</v>
      </c>
      <c r="B5730" t="s">
        <v>6450</v>
      </c>
      <c r="C5730" s="98">
        <v>26</v>
      </c>
    </row>
    <row r="5731" spans="1:4" x14ac:dyDescent="0.2">
      <c r="A5731" s="102">
        <v>6001349</v>
      </c>
      <c r="B5731" t="s">
        <v>6459</v>
      </c>
      <c r="C5731" s="98">
        <v>327</v>
      </c>
    </row>
    <row r="5732" spans="1:4" x14ac:dyDescent="0.2">
      <c r="A5732" s="102">
        <v>6001350</v>
      </c>
      <c r="B5732" t="s">
        <v>6460</v>
      </c>
      <c r="C5732" s="98">
        <v>156</v>
      </c>
    </row>
    <row r="5733" spans="1:4" x14ac:dyDescent="0.2">
      <c r="A5733" s="102">
        <v>6001351</v>
      </c>
      <c r="B5733" t="s">
        <v>6461</v>
      </c>
      <c r="C5733" s="98">
        <v>0</v>
      </c>
      <c r="D5733">
        <v>4</v>
      </c>
    </row>
    <row r="5734" spans="1:4" x14ac:dyDescent="0.2">
      <c r="A5734" s="102">
        <v>6001352</v>
      </c>
      <c r="B5734" t="s">
        <v>6432</v>
      </c>
      <c r="C5734" s="98">
        <v>0</v>
      </c>
      <c r="D5734">
        <v>4</v>
      </c>
    </row>
    <row r="5735" spans="1:4" x14ac:dyDescent="0.2">
      <c r="A5735" s="102">
        <v>6001353</v>
      </c>
      <c r="B5735" t="s">
        <v>6465</v>
      </c>
      <c r="C5735" s="98">
        <v>148</v>
      </c>
    </row>
    <row r="5736" spans="1:4" x14ac:dyDescent="0.2">
      <c r="A5736" s="102">
        <v>6001354</v>
      </c>
      <c r="B5736" t="s">
        <v>6466</v>
      </c>
      <c r="C5736" s="98">
        <v>0</v>
      </c>
      <c r="D5736">
        <v>4</v>
      </c>
    </row>
    <row r="5737" spans="1:4" x14ac:dyDescent="0.2">
      <c r="A5737" s="102">
        <v>6001355</v>
      </c>
      <c r="B5737" t="s">
        <v>6468</v>
      </c>
      <c r="C5737" s="98">
        <v>0</v>
      </c>
      <c r="D5737">
        <v>4</v>
      </c>
    </row>
    <row r="5738" spans="1:4" x14ac:dyDescent="0.2">
      <c r="A5738" s="102">
        <v>6001356</v>
      </c>
      <c r="B5738" t="s">
        <v>6469</v>
      </c>
      <c r="C5738" s="98">
        <v>2</v>
      </c>
    </row>
    <row r="5739" spans="1:4" x14ac:dyDescent="0.2">
      <c r="A5739" s="102">
        <v>6001357</v>
      </c>
      <c r="B5739" t="s">
        <v>6471</v>
      </c>
      <c r="C5739" s="98">
        <v>2</v>
      </c>
    </row>
    <row r="5740" spans="1:4" x14ac:dyDescent="0.2">
      <c r="A5740" s="102">
        <v>6001358</v>
      </c>
      <c r="B5740" t="s">
        <v>6472</v>
      </c>
      <c r="C5740" s="98">
        <v>2</v>
      </c>
    </row>
    <row r="5741" spans="1:4" x14ac:dyDescent="0.2">
      <c r="A5741" s="102">
        <v>6001359</v>
      </c>
      <c r="B5741" t="s">
        <v>6473</v>
      </c>
      <c r="C5741" s="98">
        <v>0</v>
      </c>
      <c r="D5741">
        <v>4</v>
      </c>
    </row>
    <row r="5742" spans="1:4" x14ac:dyDescent="0.2">
      <c r="A5742" s="102">
        <v>6001360</v>
      </c>
      <c r="B5742" t="s">
        <v>6474</v>
      </c>
      <c r="C5742" s="98">
        <v>0</v>
      </c>
      <c r="D5742">
        <v>4</v>
      </c>
    </row>
    <row r="5743" spans="1:4" x14ac:dyDescent="0.2">
      <c r="A5743" s="102">
        <v>6001361</v>
      </c>
      <c r="B5743" t="s">
        <v>6475</v>
      </c>
      <c r="C5743" s="98">
        <v>2</v>
      </c>
    </row>
    <row r="5744" spans="1:4" x14ac:dyDescent="0.2">
      <c r="A5744" s="102">
        <v>6001362</v>
      </c>
      <c r="B5744" t="s">
        <v>6478</v>
      </c>
      <c r="C5744" s="98">
        <v>0</v>
      </c>
      <c r="D5744">
        <v>4</v>
      </c>
    </row>
    <row r="5745" spans="1:3" x14ac:dyDescent="0.2">
      <c r="A5745" s="102">
        <v>6001363</v>
      </c>
      <c r="B5745" t="s">
        <v>6479</v>
      </c>
      <c r="C5745" s="98">
        <v>4</v>
      </c>
    </row>
    <row r="5746" spans="1:3" x14ac:dyDescent="0.2">
      <c r="A5746" s="102">
        <v>6001364</v>
      </c>
      <c r="B5746" t="s">
        <v>6484</v>
      </c>
      <c r="C5746" s="98">
        <v>145</v>
      </c>
    </row>
    <row r="5747" spans="1:3" x14ac:dyDescent="0.2">
      <c r="A5747" s="102">
        <v>6001365</v>
      </c>
      <c r="B5747" t="s">
        <v>6500</v>
      </c>
      <c r="C5747" s="98">
        <v>2191</v>
      </c>
    </row>
    <row r="5748" spans="1:3" x14ac:dyDescent="0.2">
      <c r="A5748" s="102">
        <v>6001366</v>
      </c>
      <c r="B5748" t="s">
        <v>6497</v>
      </c>
      <c r="C5748" s="98">
        <v>166</v>
      </c>
    </row>
    <row r="5749" spans="1:3" x14ac:dyDescent="0.2">
      <c r="A5749" s="102">
        <v>6001367</v>
      </c>
      <c r="B5749" t="s">
        <v>6495</v>
      </c>
      <c r="C5749" s="98">
        <v>1376</v>
      </c>
    </row>
    <row r="5750" spans="1:3" x14ac:dyDescent="0.2">
      <c r="A5750" s="102">
        <v>6001368</v>
      </c>
      <c r="B5750" t="s">
        <v>6502</v>
      </c>
      <c r="C5750" s="98">
        <v>13</v>
      </c>
    </row>
    <row r="5751" spans="1:3" x14ac:dyDescent="0.2">
      <c r="A5751" s="102">
        <v>6001369</v>
      </c>
      <c r="B5751" t="s">
        <v>6504</v>
      </c>
      <c r="C5751" s="98">
        <v>806</v>
      </c>
    </row>
    <row r="5752" spans="1:3" x14ac:dyDescent="0.2">
      <c r="A5752" s="102">
        <v>6001370</v>
      </c>
      <c r="B5752" t="s">
        <v>6505</v>
      </c>
      <c r="C5752" s="98">
        <v>2</v>
      </c>
    </row>
    <row r="5753" spans="1:3" x14ac:dyDescent="0.2">
      <c r="A5753" s="102">
        <v>6001371</v>
      </c>
      <c r="B5753" t="s">
        <v>6506</v>
      </c>
      <c r="C5753" s="98">
        <v>2</v>
      </c>
    </row>
    <row r="5754" spans="1:3" x14ac:dyDescent="0.2">
      <c r="A5754" s="102">
        <v>6001372</v>
      </c>
      <c r="B5754" t="s">
        <v>6507</v>
      </c>
      <c r="C5754" s="98">
        <v>6</v>
      </c>
    </row>
    <row r="5755" spans="1:3" x14ac:dyDescent="0.2">
      <c r="A5755" s="102">
        <v>6001373</v>
      </c>
      <c r="B5755" t="s">
        <v>6509</v>
      </c>
      <c r="C5755" s="98">
        <v>11</v>
      </c>
    </row>
    <row r="5756" spans="1:3" x14ac:dyDescent="0.2">
      <c r="A5756" s="102">
        <v>6001374</v>
      </c>
      <c r="B5756" t="s">
        <v>6511</v>
      </c>
      <c r="C5756" s="98">
        <v>7</v>
      </c>
    </row>
    <row r="5757" spans="1:3" x14ac:dyDescent="0.2">
      <c r="A5757" s="102">
        <v>6001375</v>
      </c>
      <c r="B5757" t="s">
        <v>8147</v>
      </c>
      <c r="C5757" s="98">
        <v>4</v>
      </c>
    </row>
    <row r="5758" spans="1:3" x14ac:dyDescent="0.2">
      <c r="A5758" s="102">
        <v>6001378</v>
      </c>
      <c r="B5758" t="s">
        <v>6530</v>
      </c>
      <c r="C5758" s="98">
        <v>88</v>
      </c>
    </row>
    <row r="5759" spans="1:3" x14ac:dyDescent="0.2">
      <c r="A5759" s="102">
        <v>6001379</v>
      </c>
      <c r="B5759" t="s">
        <v>6534</v>
      </c>
      <c r="C5759" s="98">
        <v>73</v>
      </c>
    </row>
    <row r="5760" spans="1:3" x14ac:dyDescent="0.2">
      <c r="A5760" s="102">
        <v>6001380</v>
      </c>
      <c r="B5760" t="s">
        <v>6533</v>
      </c>
      <c r="C5760" s="98">
        <v>137</v>
      </c>
    </row>
    <row r="5761" spans="1:4" x14ac:dyDescent="0.2">
      <c r="A5761" s="102">
        <v>6001381</v>
      </c>
      <c r="B5761" t="s">
        <v>6536</v>
      </c>
      <c r="C5761" s="98">
        <v>50</v>
      </c>
    </row>
    <row r="5762" spans="1:4" x14ac:dyDescent="0.2">
      <c r="A5762" s="102">
        <v>6001382</v>
      </c>
      <c r="B5762" t="s">
        <v>6538</v>
      </c>
      <c r="C5762" s="98">
        <v>591</v>
      </c>
    </row>
    <row r="5763" spans="1:4" x14ac:dyDescent="0.2">
      <c r="A5763" s="102">
        <v>6001383</v>
      </c>
      <c r="B5763" t="s">
        <v>6541</v>
      </c>
      <c r="C5763" s="98">
        <v>8</v>
      </c>
    </row>
    <row r="5764" spans="1:4" x14ac:dyDescent="0.2">
      <c r="A5764" s="102">
        <v>6001384</v>
      </c>
      <c r="B5764" t="s">
        <v>6542</v>
      </c>
      <c r="C5764" s="98">
        <v>317</v>
      </c>
    </row>
    <row r="5765" spans="1:4" x14ac:dyDescent="0.2">
      <c r="A5765" s="102">
        <v>6001385</v>
      </c>
      <c r="B5765" t="s">
        <v>6543</v>
      </c>
      <c r="C5765" s="98">
        <v>613</v>
      </c>
    </row>
    <row r="5766" spans="1:4" x14ac:dyDescent="0.2">
      <c r="A5766" s="102">
        <v>6001386</v>
      </c>
      <c r="B5766" t="s">
        <v>6545</v>
      </c>
      <c r="C5766" s="98">
        <v>1417</v>
      </c>
    </row>
    <row r="5767" spans="1:4" x14ac:dyDescent="0.2">
      <c r="A5767" s="102">
        <v>6001387</v>
      </c>
      <c r="B5767" t="s">
        <v>6547</v>
      </c>
      <c r="C5767" s="98">
        <v>4</v>
      </c>
    </row>
    <row r="5768" spans="1:4" x14ac:dyDescent="0.2">
      <c r="A5768" s="102">
        <v>6001388</v>
      </c>
      <c r="B5768" t="s">
        <v>6521</v>
      </c>
      <c r="C5768" s="98">
        <v>0</v>
      </c>
      <c r="D5768">
        <v>4</v>
      </c>
    </row>
    <row r="5769" spans="1:4" x14ac:dyDescent="0.2">
      <c r="A5769" s="102">
        <v>6001389</v>
      </c>
      <c r="B5769" t="s">
        <v>6548</v>
      </c>
      <c r="C5769" s="98">
        <v>290</v>
      </c>
    </row>
    <row r="5770" spans="1:4" x14ac:dyDescent="0.2">
      <c r="A5770" s="102">
        <v>6001390</v>
      </c>
      <c r="B5770" t="s">
        <v>6549</v>
      </c>
      <c r="C5770" s="98">
        <v>32</v>
      </c>
    </row>
    <row r="5771" spans="1:4" x14ac:dyDescent="0.2">
      <c r="A5771" s="102">
        <v>6001391</v>
      </c>
      <c r="B5771" t="s">
        <v>6550</v>
      </c>
      <c r="C5771" s="98">
        <v>0</v>
      </c>
      <c r="D5771">
        <v>4</v>
      </c>
    </row>
    <row r="5772" spans="1:4" x14ac:dyDescent="0.2">
      <c r="A5772" s="102">
        <v>6001392</v>
      </c>
      <c r="B5772" t="s">
        <v>6551</v>
      </c>
      <c r="C5772" s="98">
        <v>0</v>
      </c>
      <c r="D5772">
        <v>4</v>
      </c>
    </row>
    <row r="5773" spans="1:4" x14ac:dyDescent="0.2">
      <c r="A5773" s="102">
        <v>6001393</v>
      </c>
      <c r="B5773" t="s">
        <v>6556</v>
      </c>
      <c r="C5773" s="98">
        <v>0</v>
      </c>
      <c r="D5773">
        <v>4</v>
      </c>
    </row>
    <row r="5774" spans="1:4" x14ac:dyDescent="0.2">
      <c r="A5774" s="102">
        <v>6001394</v>
      </c>
      <c r="B5774" t="s">
        <v>6557</v>
      </c>
      <c r="C5774" s="98">
        <v>0</v>
      </c>
      <c r="D5774">
        <v>4</v>
      </c>
    </row>
    <row r="5775" spans="1:4" x14ac:dyDescent="0.2">
      <c r="A5775" s="102">
        <v>6001395</v>
      </c>
      <c r="B5775" t="s">
        <v>6558</v>
      </c>
      <c r="C5775" s="98">
        <v>0</v>
      </c>
      <c r="D5775">
        <v>4</v>
      </c>
    </row>
    <row r="5776" spans="1:4" x14ac:dyDescent="0.2">
      <c r="A5776" s="102">
        <v>6001396</v>
      </c>
      <c r="B5776" t="s">
        <v>6559</v>
      </c>
      <c r="C5776" s="98">
        <v>0</v>
      </c>
      <c r="D5776">
        <v>4</v>
      </c>
    </row>
    <row r="5777" spans="1:4" x14ac:dyDescent="0.2">
      <c r="A5777" s="102">
        <v>6001397</v>
      </c>
      <c r="B5777" t="s">
        <v>6553</v>
      </c>
      <c r="C5777" s="98">
        <v>0</v>
      </c>
      <c r="D5777">
        <v>4</v>
      </c>
    </row>
    <row r="5778" spans="1:4" x14ac:dyDescent="0.2">
      <c r="A5778" s="102">
        <v>6001398</v>
      </c>
      <c r="B5778" t="s">
        <v>6560</v>
      </c>
      <c r="C5778" s="98">
        <v>0</v>
      </c>
      <c r="D5778">
        <v>4</v>
      </c>
    </row>
    <row r="5779" spans="1:4" x14ac:dyDescent="0.2">
      <c r="A5779" s="102">
        <v>6001399</v>
      </c>
      <c r="B5779" t="s">
        <v>6562</v>
      </c>
      <c r="C5779" s="98">
        <v>0</v>
      </c>
      <c r="D5779">
        <v>4</v>
      </c>
    </row>
    <row r="5780" spans="1:4" x14ac:dyDescent="0.2">
      <c r="A5780" s="102">
        <v>6001400</v>
      </c>
      <c r="B5780" t="s">
        <v>6566</v>
      </c>
      <c r="C5780" s="98">
        <v>0</v>
      </c>
      <c r="D5780">
        <v>4</v>
      </c>
    </row>
    <row r="5781" spans="1:4" x14ac:dyDescent="0.2">
      <c r="A5781" s="102">
        <v>6001401</v>
      </c>
      <c r="B5781" t="s">
        <v>6564</v>
      </c>
      <c r="C5781" s="98">
        <v>0</v>
      </c>
      <c r="D5781">
        <v>4</v>
      </c>
    </row>
    <row r="5782" spans="1:4" x14ac:dyDescent="0.2">
      <c r="A5782" s="102">
        <v>6001402</v>
      </c>
      <c r="B5782" t="s">
        <v>6565</v>
      </c>
      <c r="C5782" s="98">
        <v>0</v>
      </c>
      <c r="D5782">
        <v>4</v>
      </c>
    </row>
    <row r="5783" spans="1:4" x14ac:dyDescent="0.2">
      <c r="A5783" s="102">
        <v>6001403</v>
      </c>
      <c r="B5783" t="s">
        <v>6570</v>
      </c>
      <c r="C5783" s="98">
        <v>0</v>
      </c>
      <c r="D5783">
        <v>4</v>
      </c>
    </row>
    <row r="5784" spans="1:4" x14ac:dyDescent="0.2">
      <c r="A5784" s="102">
        <v>6001404</v>
      </c>
      <c r="B5784" t="s">
        <v>6571</v>
      </c>
      <c r="C5784" s="98">
        <v>0</v>
      </c>
      <c r="D5784">
        <v>4</v>
      </c>
    </row>
    <row r="5785" spans="1:4" x14ac:dyDescent="0.2">
      <c r="A5785" s="102">
        <v>6001405</v>
      </c>
      <c r="B5785" t="s">
        <v>6572</v>
      </c>
      <c r="C5785" s="98">
        <v>0</v>
      </c>
      <c r="D5785">
        <v>4</v>
      </c>
    </row>
    <row r="5786" spans="1:4" x14ac:dyDescent="0.2">
      <c r="A5786" s="102">
        <v>6001406</v>
      </c>
      <c r="B5786" t="s">
        <v>6573</v>
      </c>
      <c r="C5786" s="98">
        <v>78</v>
      </c>
    </row>
    <row r="5787" spans="1:4" x14ac:dyDescent="0.2">
      <c r="A5787" s="102">
        <v>6001407</v>
      </c>
      <c r="B5787" t="s">
        <v>6574</v>
      </c>
      <c r="C5787" s="98">
        <v>0</v>
      </c>
      <c r="D5787">
        <v>4</v>
      </c>
    </row>
    <row r="5788" spans="1:4" x14ac:dyDescent="0.2">
      <c r="A5788" s="102">
        <v>6001408</v>
      </c>
      <c r="B5788" t="s">
        <v>6575</v>
      </c>
      <c r="C5788" s="98">
        <v>0</v>
      </c>
      <c r="D5788">
        <v>4</v>
      </c>
    </row>
    <row r="5789" spans="1:4" x14ac:dyDescent="0.2">
      <c r="A5789" s="102">
        <v>6001409</v>
      </c>
      <c r="B5789" t="s">
        <v>6576</v>
      </c>
      <c r="C5789" s="98">
        <v>433</v>
      </c>
    </row>
    <row r="5790" spans="1:4" x14ac:dyDescent="0.2">
      <c r="A5790" s="102">
        <v>6001410</v>
      </c>
      <c r="B5790" t="s">
        <v>6577</v>
      </c>
      <c r="C5790" s="98">
        <v>0</v>
      </c>
      <c r="D5790">
        <v>4</v>
      </c>
    </row>
    <row r="5791" spans="1:4" x14ac:dyDescent="0.2">
      <c r="A5791" s="102">
        <v>6001411</v>
      </c>
      <c r="B5791" t="s">
        <v>6578</v>
      </c>
      <c r="C5791" s="98">
        <v>124</v>
      </c>
    </row>
    <row r="5792" spans="1:4" x14ac:dyDescent="0.2">
      <c r="A5792" s="102">
        <v>6001412</v>
      </c>
      <c r="B5792" t="s">
        <v>6579</v>
      </c>
      <c r="C5792" s="98">
        <v>433</v>
      </c>
    </row>
    <row r="5793" spans="1:4" x14ac:dyDescent="0.2">
      <c r="A5793" s="102">
        <v>6001413</v>
      </c>
      <c r="B5793" t="s">
        <v>6580</v>
      </c>
      <c r="C5793" s="98">
        <v>1622</v>
      </c>
    </row>
    <row r="5794" spans="1:4" x14ac:dyDescent="0.2">
      <c r="A5794" s="102">
        <v>6001414</v>
      </c>
      <c r="B5794" t="s">
        <v>6583</v>
      </c>
      <c r="C5794" s="98">
        <v>63</v>
      </c>
    </row>
    <row r="5795" spans="1:4" x14ac:dyDescent="0.2">
      <c r="A5795" s="102">
        <v>6001415</v>
      </c>
      <c r="B5795" t="s">
        <v>6585</v>
      </c>
      <c r="C5795" s="98">
        <v>11</v>
      </c>
    </row>
    <row r="5796" spans="1:4" x14ac:dyDescent="0.2">
      <c r="A5796" s="102">
        <v>6001416</v>
      </c>
      <c r="B5796" t="s">
        <v>6586</v>
      </c>
      <c r="C5796" s="98">
        <v>10</v>
      </c>
    </row>
    <row r="5797" spans="1:4" x14ac:dyDescent="0.2">
      <c r="A5797" s="102">
        <v>6001417</v>
      </c>
      <c r="B5797" t="s">
        <v>6584</v>
      </c>
      <c r="C5797" s="98">
        <v>19</v>
      </c>
    </row>
    <row r="5798" spans="1:4" x14ac:dyDescent="0.2">
      <c r="A5798" s="102">
        <v>6001418</v>
      </c>
      <c r="B5798" t="s">
        <v>6588</v>
      </c>
      <c r="C5798" s="98">
        <v>0</v>
      </c>
      <c r="D5798">
        <v>4</v>
      </c>
    </row>
    <row r="5799" spans="1:4" x14ac:dyDescent="0.2">
      <c r="A5799" s="102">
        <v>6001419</v>
      </c>
      <c r="B5799" t="s">
        <v>6589</v>
      </c>
      <c r="C5799" s="98">
        <v>0</v>
      </c>
      <c r="D5799">
        <v>4</v>
      </c>
    </row>
    <row r="5800" spans="1:4" x14ac:dyDescent="0.2">
      <c r="A5800" s="102">
        <v>6001420</v>
      </c>
      <c r="B5800" t="s">
        <v>6591</v>
      </c>
      <c r="C5800" s="98">
        <v>4</v>
      </c>
    </row>
    <row r="5801" spans="1:4" x14ac:dyDescent="0.2">
      <c r="A5801" s="102">
        <v>6001421</v>
      </c>
      <c r="B5801" t="s">
        <v>6592</v>
      </c>
      <c r="C5801" s="98">
        <v>4</v>
      </c>
    </row>
    <row r="5802" spans="1:4" x14ac:dyDescent="0.2">
      <c r="A5802" s="102">
        <v>6001422</v>
      </c>
      <c r="B5802" t="s">
        <v>6593</v>
      </c>
      <c r="C5802" s="98">
        <v>4</v>
      </c>
    </row>
    <row r="5803" spans="1:4" x14ac:dyDescent="0.2">
      <c r="A5803" s="102">
        <v>6001423</v>
      </c>
      <c r="B5803" t="s">
        <v>6601</v>
      </c>
      <c r="C5803" s="98">
        <v>6</v>
      </c>
    </row>
    <row r="5804" spans="1:4" x14ac:dyDescent="0.2">
      <c r="A5804" s="102">
        <v>6001424</v>
      </c>
      <c r="B5804" t="s">
        <v>6595</v>
      </c>
      <c r="C5804" s="98">
        <v>737</v>
      </c>
    </row>
    <row r="5805" spans="1:4" x14ac:dyDescent="0.2">
      <c r="A5805" s="102">
        <v>6001425</v>
      </c>
      <c r="B5805" t="s">
        <v>6594</v>
      </c>
      <c r="C5805" s="98">
        <v>31</v>
      </c>
    </row>
    <row r="5806" spans="1:4" x14ac:dyDescent="0.2">
      <c r="A5806" s="102">
        <v>6001426</v>
      </c>
      <c r="B5806" t="s">
        <v>6596</v>
      </c>
      <c r="C5806" s="98">
        <v>4</v>
      </c>
    </row>
    <row r="5807" spans="1:4" x14ac:dyDescent="0.2">
      <c r="A5807" s="102">
        <v>6001427</v>
      </c>
      <c r="B5807" t="s">
        <v>6599</v>
      </c>
      <c r="C5807" s="98">
        <v>109</v>
      </c>
    </row>
    <row r="5808" spans="1:4" x14ac:dyDescent="0.2">
      <c r="A5808" s="102">
        <v>6001428</v>
      </c>
      <c r="B5808" t="s">
        <v>6590</v>
      </c>
      <c r="C5808" s="98">
        <v>625</v>
      </c>
    </row>
    <row r="5809" spans="1:4" x14ac:dyDescent="0.2">
      <c r="A5809" s="102">
        <v>6001429</v>
      </c>
      <c r="B5809" t="s">
        <v>6600</v>
      </c>
      <c r="C5809" s="98">
        <v>0</v>
      </c>
      <c r="D5809">
        <v>4</v>
      </c>
    </row>
    <row r="5810" spans="1:4" x14ac:dyDescent="0.2">
      <c r="A5810" s="102">
        <v>6001430</v>
      </c>
      <c r="B5810" t="s">
        <v>6607</v>
      </c>
      <c r="C5810" s="98">
        <v>0</v>
      </c>
      <c r="D5810">
        <v>4</v>
      </c>
    </row>
    <row r="5811" spans="1:4" x14ac:dyDescent="0.2">
      <c r="A5811" s="102">
        <v>6001431</v>
      </c>
      <c r="B5811" t="s">
        <v>6606</v>
      </c>
      <c r="C5811" s="98">
        <v>0</v>
      </c>
      <c r="D5811">
        <v>4</v>
      </c>
    </row>
    <row r="5812" spans="1:4" x14ac:dyDescent="0.2">
      <c r="A5812" s="102">
        <v>6001432</v>
      </c>
      <c r="B5812" t="s">
        <v>6608</v>
      </c>
      <c r="C5812" s="98">
        <v>9</v>
      </c>
    </row>
    <row r="5813" spans="1:4" x14ac:dyDescent="0.2">
      <c r="A5813" s="102">
        <v>6001433</v>
      </c>
      <c r="B5813" t="s">
        <v>6609</v>
      </c>
      <c r="C5813" s="98">
        <v>0</v>
      </c>
      <c r="D5813">
        <v>4</v>
      </c>
    </row>
    <row r="5814" spans="1:4" x14ac:dyDescent="0.2">
      <c r="A5814" s="102">
        <v>6001434</v>
      </c>
      <c r="B5814" t="s">
        <v>6610</v>
      </c>
      <c r="C5814" s="98">
        <v>34</v>
      </c>
    </row>
    <row r="5815" spans="1:4" x14ac:dyDescent="0.2">
      <c r="A5815" s="102">
        <v>6001435</v>
      </c>
      <c r="B5815" t="s">
        <v>6612</v>
      </c>
      <c r="C5815" s="98">
        <v>4</v>
      </c>
    </row>
    <row r="5816" spans="1:4" x14ac:dyDescent="0.2">
      <c r="A5816" s="102">
        <v>6001436</v>
      </c>
      <c r="B5816" t="s">
        <v>6611</v>
      </c>
      <c r="C5816" s="98">
        <v>8</v>
      </c>
    </row>
    <row r="5817" spans="1:4" x14ac:dyDescent="0.2">
      <c r="A5817" s="102">
        <v>6001437</v>
      </c>
      <c r="B5817" t="s">
        <v>6613</v>
      </c>
      <c r="C5817" s="98">
        <v>10</v>
      </c>
    </row>
    <row r="5818" spans="1:4" x14ac:dyDescent="0.2">
      <c r="A5818" s="102">
        <v>6001438</v>
      </c>
      <c r="B5818" t="s">
        <v>6614</v>
      </c>
      <c r="C5818" s="98">
        <v>507</v>
      </c>
    </row>
    <row r="5819" spans="1:4" x14ac:dyDescent="0.2">
      <c r="A5819" s="102">
        <v>6001439</v>
      </c>
      <c r="B5819" t="s">
        <v>6615</v>
      </c>
      <c r="C5819" s="98">
        <v>507</v>
      </c>
    </row>
    <row r="5820" spans="1:4" x14ac:dyDescent="0.2">
      <c r="A5820" s="102">
        <v>6001440</v>
      </c>
      <c r="B5820" t="s">
        <v>6616</v>
      </c>
      <c r="C5820" s="98">
        <v>826</v>
      </c>
    </row>
    <row r="5821" spans="1:4" x14ac:dyDescent="0.2">
      <c r="A5821" s="102">
        <v>6001441</v>
      </c>
      <c r="B5821" t="s">
        <v>6619</v>
      </c>
      <c r="C5821" s="98">
        <v>843</v>
      </c>
    </row>
    <row r="5822" spans="1:4" x14ac:dyDescent="0.2">
      <c r="A5822" s="102">
        <v>6001442</v>
      </c>
      <c r="B5822" t="s">
        <v>6620</v>
      </c>
      <c r="C5822" s="98">
        <v>1309</v>
      </c>
    </row>
    <row r="5823" spans="1:4" x14ac:dyDescent="0.2">
      <c r="A5823" s="102">
        <v>6001443</v>
      </c>
      <c r="B5823" t="s">
        <v>6621</v>
      </c>
      <c r="C5823" s="98">
        <v>630</v>
      </c>
    </row>
    <row r="5824" spans="1:4" x14ac:dyDescent="0.2">
      <c r="A5824" s="102">
        <v>6001444</v>
      </c>
      <c r="B5824" t="s">
        <v>6622</v>
      </c>
      <c r="C5824" s="98">
        <v>330</v>
      </c>
    </row>
    <row r="5825" spans="1:4" x14ac:dyDescent="0.2">
      <c r="A5825" s="102">
        <v>6001445</v>
      </c>
      <c r="B5825" t="s">
        <v>6623</v>
      </c>
      <c r="C5825" s="98">
        <v>22</v>
      </c>
    </row>
    <row r="5826" spans="1:4" x14ac:dyDescent="0.2">
      <c r="A5826" s="102">
        <v>6001446</v>
      </c>
      <c r="B5826" t="s">
        <v>6624</v>
      </c>
      <c r="C5826" s="98">
        <v>21</v>
      </c>
    </row>
    <row r="5827" spans="1:4" x14ac:dyDescent="0.2">
      <c r="A5827" s="102">
        <v>6001448</v>
      </c>
      <c r="B5827" t="s">
        <v>6625</v>
      </c>
      <c r="C5827" s="98">
        <v>11</v>
      </c>
    </row>
    <row r="5828" spans="1:4" x14ac:dyDescent="0.2">
      <c r="A5828" s="102">
        <v>6001449</v>
      </c>
      <c r="B5828" t="s">
        <v>6626</v>
      </c>
      <c r="C5828" s="98">
        <v>10</v>
      </c>
    </row>
    <row r="5829" spans="1:4" x14ac:dyDescent="0.2">
      <c r="A5829" s="102">
        <v>6001451</v>
      </c>
      <c r="B5829" t="s">
        <v>6627</v>
      </c>
      <c r="C5829" s="98">
        <v>0</v>
      </c>
      <c r="D5829">
        <v>4</v>
      </c>
    </row>
    <row r="5830" spans="1:4" x14ac:dyDescent="0.2">
      <c r="A5830" s="102">
        <v>6001452</v>
      </c>
      <c r="B5830" t="s">
        <v>6628</v>
      </c>
      <c r="C5830" s="98">
        <v>43</v>
      </c>
    </row>
    <row r="5831" spans="1:4" x14ac:dyDescent="0.2">
      <c r="A5831" s="102">
        <v>6001453</v>
      </c>
      <c r="B5831" t="s">
        <v>6629</v>
      </c>
      <c r="C5831" s="98">
        <v>8</v>
      </c>
    </row>
    <row r="5832" spans="1:4" x14ac:dyDescent="0.2">
      <c r="A5832" s="102">
        <v>6001454</v>
      </c>
      <c r="B5832" t="s">
        <v>6631</v>
      </c>
      <c r="C5832" s="98">
        <v>2</v>
      </c>
    </row>
    <row r="5833" spans="1:4" x14ac:dyDescent="0.2">
      <c r="A5833" s="102">
        <v>6001455</v>
      </c>
      <c r="B5833" t="s">
        <v>6632</v>
      </c>
      <c r="C5833" s="98">
        <v>4</v>
      </c>
    </row>
    <row r="5834" spans="1:4" x14ac:dyDescent="0.2">
      <c r="A5834" s="102">
        <v>6001456</v>
      </c>
      <c r="B5834" t="s">
        <v>6634</v>
      </c>
      <c r="C5834" s="98">
        <v>26</v>
      </c>
    </row>
    <row r="5835" spans="1:4" x14ac:dyDescent="0.2">
      <c r="A5835" s="102">
        <v>6001457</v>
      </c>
      <c r="B5835" t="s">
        <v>6637</v>
      </c>
      <c r="C5835" s="98">
        <v>3359</v>
      </c>
    </row>
    <row r="5836" spans="1:4" x14ac:dyDescent="0.2">
      <c r="A5836" s="102">
        <v>6001459</v>
      </c>
      <c r="B5836" t="s">
        <v>6639</v>
      </c>
      <c r="C5836" s="98">
        <v>258</v>
      </c>
    </row>
    <row r="5837" spans="1:4" x14ac:dyDescent="0.2">
      <c r="A5837" s="102">
        <v>6001460</v>
      </c>
      <c r="B5837" t="s">
        <v>6640</v>
      </c>
      <c r="C5837" s="98">
        <v>525</v>
      </c>
    </row>
    <row r="5838" spans="1:4" x14ac:dyDescent="0.2">
      <c r="A5838" s="102">
        <v>6001461</v>
      </c>
      <c r="B5838" t="s">
        <v>6641</v>
      </c>
      <c r="C5838" s="98">
        <v>607</v>
      </c>
    </row>
    <row r="5839" spans="1:4" x14ac:dyDescent="0.2">
      <c r="A5839" s="102">
        <v>6001462</v>
      </c>
      <c r="B5839" t="s">
        <v>6643</v>
      </c>
      <c r="C5839" s="98">
        <v>0</v>
      </c>
      <c r="D5839">
        <v>4</v>
      </c>
    </row>
    <row r="5840" spans="1:4" x14ac:dyDescent="0.2">
      <c r="A5840" s="102">
        <v>6001463</v>
      </c>
      <c r="B5840" t="s">
        <v>6644</v>
      </c>
      <c r="C5840" s="98">
        <v>1186</v>
      </c>
    </row>
    <row r="5841" spans="1:4" x14ac:dyDescent="0.2">
      <c r="A5841" s="102">
        <v>6001464</v>
      </c>
      <c r="B5841" t="s">
        <v>6649</v>
      </c>
      <c r="C5841" s="98">
        <v>0</v>
      </c>
      <c r="D5841">
        <v>4</v>
      </c>
    </row>
    <row r="5842" spans="1:4" x14ac:dyDescent="0.2">
      <c r="A5842" s="102">
        <v>6001465</v>
      </c>
      <c r="B5842" t="s">
        <v>6650</v>
      </c>
      <c r="C5842" s="98">
        <v>850</v>
      </c>
    </row>
    <row r="5843" spans="1:4" x14ac:dyDescent="0.2">
      <c r="A5843" s="102">
        <v>6001466</v>
      </c>
      <c r="B5843" t="s">
        <v>6651</v>
      </c>
      <c r="C5843" s="98">
        <v>256</v>
      </c>
    </row>
    <row r="5844" spans="1:4" x14ac:dyDescent="0.2">
      <c r="A5844" s="102">
        <v>6001467</v>
      </c>
      <c r="B5844" t="s">
        <v>6652</v>
      </c>
      <c r="C5844" s="98">
        <v>5</v>
      </c>
    </row>
    <row r="5845" spans="1:4" x14ac:dyDescent="0.2">
      <c r="A5845" s="102">
        <v>6001468</v>
      </c>
      <c r="B5845" t="s">
        <v>6653</v>
      </c>
      <c r="C5845" s="98">
        <v>5</v>
      </c>
    </row>
    <row r="5846" spans="1:4" x14ac:dyDescent="0.2">
      <c r="A5846" s="102">
        <v>6001469</v>
      </c>
      <c r="B5846" t="s">
        <v>6654</v>
      </c>
      <c r="C5846" s="98">
        <v>315</v>
      </c>
    </row>
    <row r="5847" spans="1:4" x14ac:dyDescent="0.2">
      <c r="A5847" s="102">
        <v>6001470</v>
      </c>
      <c r="B5847" t="s">
        <v>6656</v>
      </c>
      <c r="C5847" s="98">
        <v>58</v>
      </c>
    </row>
    <row r="5848" spans="1:4" x14ac:dyDescent="0.2">
      <c r="A5848" s="102">
        <v>6001471</v>
      </c>
      <c r="B5848" t="s">
        <v>6657</v>
      </c>
      <c r="C5848" s="98">
        <v>3756</v>
      </c>
    </row>
    <row r="5849" spans="1:4" x14ac:dyDescent="0.2">
      <c r="A5849" s="102">
        <v>6001472</v>
      </c>
      <c r="B5849" t="s">
        <v>6664</v>
      </c>
      <c r="C5849" s="98">
        <v>8</v>
      </c>
    </row>
    <row r="5850" spans="1:4" x14ac:dyDescent="0.2">
      <c r="A5850" s="102">
        <v>6001473</v>
      </c>
      <c r="B5850" t="s">
        <v>6662</v>
      </c>
      <c r="C5850" s="98">
        <v>26</v>
      </c>
    </row>
    <row r="5851" spans="1:4" x14ac:dyDescent="0.2">
      <c r="A5851" s="102">
        <v>6001474</v>
      </c>
      <c r="B5851" t="s">
        <v>6661</v>
      </c>
      <c r="C5851" s="98">
        <v>0</v>
      </c>
      <c r="D5851">
        <v>4</v>
      </c>
    </row>
    <row r="5852" spans="1:4" x14ac:dyDescent="0.2">
      <c r="A5852" s="102">
        <v>6001475</v>
      </c>
      <c r="B5852" t="s">
        <v>6663</v>
      </c>
      <c r="C5852" s="98">
        <v>26</v>
      </c>
    </row>
    <row r="5853" spans="1:4" x14ac:dyDescent="0.2">
      <c r="A5853" s="102">
        <v>6001476</v>
      </c>
      <c r="B5853" t="s">
        <v>6669</v>
      </c>
      <c r="C5853" s="98">
        <v>26</v>
      </c>
    </row>
    <row r="5854" spans="1:4" x14ac:dyDescent="0.2">
      <c r="A5854" s="102">
        <v>6001477</v>
      </c>
      <c r="B5854" t="s">
        <v>6672</v>
      </c>
      <c r="C5854" s="98">
        <v>0</v>
      </c>
      <c r="D5854">
        <v>4</v>
      </c>
    </row>
    <row r="5855" spans="1:4" x14ac:dyDescent="0.2">
      <c r="A5855" s="102">
        <v>6001478</v>
      </c>
      <c r="B5855" t="s">
        <v>6674</v>
      </c>
      <c r="C5855" s="98">
        <v>0</v>
      </c>
      <c r="D5855">
        <v>4</v>
      </c>
    </row>
    <row r="5856" spans="1:4" x14ac:dyDescent="0.2">
      <c r="A5856" s="102">
        <v>6001479</v>
      </c>
      <c r="B5856" t="s">
        <v>6666</v>
      </c>
      <c r="C5856" s="98">
        <v>0</v>
      </c>
      <c r="D5856">
        <v>4</v>
      </c>
    </row>
    <row r="5857" spans="1:4" x14ac:dyDescent="0.2">
      <c r="A5857" s="102">
        <v>6001480</v>
      </c>
      <c r="B5857" t="s">
        <v>6667</v>
      </c>
      <c r="C5857" s="98">
        <v>4</v>
      </c>
    </row>
    <row r="5858" spans="1:4" x14ac:dyDescent="0.2">
      <c r="A5858" s="102">
        <v>6001481</v>
      </c>
      <c r="B5858" t="s">
        <v>6671</v>
      </c>
      <c r="C5858" s="98">
        <v>26</v>
      </c>
    </row>
    <row r="5859" spans="1:4" x14ac:dyDescent="0.2">
      <c r="A5859" s="102">
        <v>6001482</v>
      </c>
      <c r="B5859" t="s">
        <v>6670</v>
      </c>
      <c r="C5859" s="98">
        <v>4</v>
      </c>
    </row>
    <row r="5860" spans="1:4" x14ac:dyDescent="0.2">
      <c r="A5860" s="102">
        <v>6001483</v>
      </c>
      <c r="B5860" t="s">
        <v>6675</v>
      </c>
      <c r="C5860" s="98">
        <v>4</v>
      </c>
    </row>
    <row r="5861" spans="1:4" x14ac:dyDescent="0.2">
      <c r="A5861" s="102">
        <v>6001484</v>
      </c>
      <c r="B5861" t="s">
        <v>6677</v>
      </c>
      <c r="C5861" s="98">
        <v>0</v>
      </c>
      <c r="D5861">
        <v>4</v>
      </c>
    </row>
    <row r="5862" spans="1:4" x14ac:dyDescent="0.2">
      <c r="A5862" s="102">
        <v>6001485</v>
      </c>
      <c r="B5862" t="s">
        <v>6679</v>
      </c>
      <c r="C5862" s="98">
        <v>4</v>
      </c>
    </row>
    <row r="5863" spans="1:4" x14ac:dyDescent="0.2">
      <c r="A5863" s="102">
        <v>6001486</v>
      </c>
      <c r="B5863" t="s">
        <v>6682</v>
      </c>
      <c r="C5863" s="98">
        <v>15</v>
      </c>
    </row>
    <row r="5864" spans="1:4" x14ac:dyDescent="0.2">
      <c r="A5864" s="102">
        <v>6001487</v>
      </c>
      <c r="B5864" t="s">
        <v>6683</v>
      </c>
      <c r="C5864" s="98">
        <v>7</v>
      </c>
    </row>
    <row r="5865" spans="1:4" x14ac:dyDescent="0.2">
      <c r="A5865" s="102">
        <v>6001488</v>
      </c>
      <c r="B5865" t="s">
        <v>6688</v>
      </c>
      <c r="C5865" s="98">
        <v>264</v>
      </c>
    </row>
    <row r="5866" spans="1:4" x14ac:dyDescent="0.2">
      <c r="A5866" s="102">
        <v>6001489</v>
      </c>
      <c r="B5866" t="s">
        <v>6689</v>
      </c>
      <c r="C5866" s="98">
        <v>387</v>
      </c>
    </row>
    <row r="5867" spans="1:4" x14ac:dyDescent="0.2">
      <c r="A5867" s="102">
        <v>6001490</v>
      </c>
      <c r="B5867" t="s">
        <v>6690</v>
      </c>
      <c r="C5867" s="98">
        <v>478</v>
      </c>
    </row>
    <row r="5868" spans="1:4" x14ac:dyDescent="0.2">
      <c r="A5868" s="102">
        <v>6001491</v>
      </c>
      <c r="B5868" t="s">
        <v>6693</v>
      </c>
      <c r="C5868" s="98">
        <v>488</v>
      </c>
    </row>
    <row r="5869" spans="1:4" x14ac:dyDescent="0.2">
      <c r="A5869" s="102">
        <v>6001492</v>
      </c>
      <c r="B5869" t="s">
        <v>6694</v>
      </c>
      <c r="C5869" s="98">
        <v>144</v>
      </c>
    </row>
    <row r="5870" spans="1:4" x14ac:dyDescent="0.2">
      <c r="A5870" s="102">
        <v>6001493</v>
      </c>
      <c r="B5870" t="s">
        <v>6695</v>
      </c>
      <c r="C5870" s="98">
        <v>13</v>
      </c>
    </row>
    <row r="5871" spans="1:4" x14ac:dyDescent="0.2">
      <c r="A5871" s="102">
        <v>6001494</v>
      </c>
      <c r="B5871" t="s">
        <v>6700</v>
      </c>
      <c r="C5871" s="98">
        <v>8</v>
      </c>
    </row>
    <row r="5872" spans="1:4" x14ac:dyDescent="0.2">
      <c r="A5872" s="102">
        <v>6001495</v>
      </c>
      <c r="B5872" t="s">
        <v>6701</v>
      </c>
      <c r="C5872" s="98">
        <v>20</v>
      </c>
    </row>
    <row r="5873" spans="1:4" x14ac:dyDescent="0.2">
      <c r="A5873" s="102">
        <v>6001497</v>
      </c>
      <c r="B5873" t="s">
        <v>6702</v>
      </c>
      <c r="C5873" s="98">
        <v>442</v>
      </c>
    </row>
    <row r="5874" spans="1:4" x14ac:dyDescent="0.2">
      <c r="A5874" s="102">
        <v>6001499</v>
      </c>
      <c r="B5874" t="s">
        <v>6705</v>
      </c>
      <c r="C5874" s="98">
        <v>186</v>
      </c>
    </row>
    <row r="5875" spans="1:4" x14ac:dyDescent="0.2">
      <c r="A5875" s="102">
        <v>6001500</v>
      </c>
      <c r="B5875" t="s">
        <v>6706</v>
      </c>
      <c r="C5875" s="98">
        <v>3433</v>
      </c>
    </row>
    <row r="5876" spans="1:4" x14ac:dyDescent="0.2">
      <c r="A5876" s="102">
        <v>6001501</v>
      </c>
      <c r="B5876" t="s">
        <v>6707</v>
      </c>
      <c r="C5876" s="98">
        <v>624</v>
      </c>
    </row>
    <row r="5877" spans="1:4" x14ac:dyDescent="0.2">
      <c r="A5877" s="102">
        <v>6001502</v>
      </c>
      <c r="B5877" t="s">
        <v>6708</v>
      </c>
      <c r="C5877" s="98">
        <v>162</v>
      </c>
    </row>
    <row r="5878" spans="1:4" x14ac:dyDescent="0.2">
      <c r="A5878" s="102">
        <v>6001503</v>
      </c>
      <c r="B5878" t="s">
        <v>6709</v>
      </c>
      <c r="C5878" s="98">
        <v>10</v>
      </c>
    </row>
    <row r="5879" spans="1:4" x14ac:dyDescent="0.2">
      <c r="A5879" s="102">
        <v>6001504</v>
      </c>
      <c r="B5879" t="s">
        <v>6711</v>
      </c>
      <c r="C5879" s="98">
        <v>7142</v>
      </c>
    </row>
    <row r="5880" spans="1:4" x14ac:dyDescent="0.2">
      <c r="A5880" s="102">
        <v>6001505</v>
      </c>
      <c r="B5880" t="s">
        <v>6713</v>
      </c>
      <c r="C5880" s="98">
        <v>4</v>
      </c>
    </row>
    <row r="5881" spans="1:4" x14ac:dyDescent="0.2">
      <c r="A5881" s="102">
        <v>6001506</v>
      </c>
      <c r="B5881" t="s">
        <v>6717</v>
      </c>
      <c r="C5881" s="98">
        <v>76</v>
      </c>
    </row>
    <row r="5882" spans="1:4" x14ac:dyDescent="0.2">
      <c r="A5882" s="102">
        <v>6001507</v>
      </c>
      <c r="B5882" t="s">
        <v>6718</v>
      </c>
      <c r="C5882" s="98">
        <v>4</v>
      </c>
    </row>
    <row r="5883" spans="1:4" x14ac:dyDescent="0.2">
      <c r="A5883" s="102">
        <v>6001508</v>
      </c>
      <c r="B5883" t="s">
        <v>6719</v>
      </c>
      <c r="C5883" s="98">
        <v>54</v>
      </c>
    </row>
    <row r="5884" spans="1:4" x14ac:dyDescent="0.2">
      <c r="A5884" s="102">
        <v>6001509</v>
      </c>
      <c r="B5884" t="s">
        <v>6720</v>
      </c>
      <c r="C5884" s="98">
        <v>0</v>
      </c>
      <c r="D5884">
        <v>4</v>
      </c>
    </row>
    <row r="5885" spans="1:4" x14ac:dyDescent="0.2">
      <c r="A5885" s="102">
        <v>6001510</v>
      </c>
      <c r="B5885" t="s">
        <v>6722</v>
      </c>
      <c r="C5885" s="98">
        <v>26</v>
      </c>
    </row>
    <row r="5886" spans="1:4" x14ac:dyDescent="0.2">
      <c r="A5886" s="102">
        <v>6001511</v>
      </c>
      <c r="B5886" t="s">
        <v>6721</v>
      </c>
      <c r="C5886" s="98">
        <v>26</v>
      </c>
    </row>
    <row r="5887" spans="1:4" x14ac:dyDescent="0.2">
      <c r="A5887" s="102">
        <v>6001512</v>
      </c>
      <c r="B5887" t="s">
        <v>6737</v>
      </c>
      <c r="C5887" s="98">
        <v>0</v>
      </c>
      <c r="D5887">
        <v>4</v>
      </c>
    </row>
    <row r="5888" spans="1:4" x14ac:dyDescent="0.2">
      <c r="A5888" s="102">
        <v>6001513</v>
      </c>
      <c r="B5888" t="s">
        <v>6724</v>
      </c>
      <c r="C5888" s="98">
        <v>127</v>
      </c>
    </row>
    <row r="5889" spans="1:4" x14ac:dyDescent="0.2">
      <c r="A5889" s="102">
        <v>6001514</v>
      </c>
      <c r="B5889" t="s">
        <v>6725</v>
      </c>
      <c r="C5889" s="98">
        <v>127</v>
      </c>
    </row>
    <row r="5890" spans="1:4" x14ac:dyDescent="0.2">
      <c r="A5890" s="102">
        <v>6001515</v>
      </c>
      <c r="B5890" t="s">
        <v>6726</v>
      </c>
      <c r="C5890" s="98">
        <v>0</v>
      </c>
      <c r="D5890">
        <v>4</v>
      </c>
    </row>
    <row r="5891" spans="1:4" x14ac:dyDescent="0.2">
      <c r="A5891" s="102">
        <v>6001516</v>
      </c>
      <c r="B5891" t="s">
        <v>6727</v>
      </c>
      <c r="C5891" s="98">
        <v>0</v>
      </c>
      <c r="D5891">
        <v>4</v>
      </c>
    </row>
    <row r="5892" spans="1:4" x14ac:dyDescent="0.2">
      <c r="A5892" s="102">
        <v>6001517</v>
      </c>
      <c r="B5892" t="s">
        <v>6733</v>
      </c>
      <c r="C5892" s="98">
        <v>0</v>
      </c>
      <c r="D5892">
        <v>4</v>
      </c>
    </row>
    <row r="5893" spans="1:4" x14ac:dyDescent="0.2">
      <c r="A5893" s="102">
        <v>6001518</v>
      </c>
      <c r="B5893" t="s">
        <v>6731</v>
      </c>
      <c r="C5893" s="98">
        <v>54</v>
      </c>
    </row>
    <row r="5894" spans="1:4" x14ac:dyDescent="0.2">
      <c r="A5894" s="102">
        <v>6001519</v>
      </c>
      <c r="B5894" t="s">
        <v>6732</v>
      </c>
      <c r="C5894" s="98">
        <v>26</v>
      </c>
    </row>
    <row r="5895" spans="1:4" x14ac:dyDescent="0.2">
      <c r="A5895" s="102">
        <v>6001520</v>
      </c>
      <c r="B5895" t="s">
        <v>6735</v>
      </c>
      <c r="C5895" s="98">
        <v>54</v>
      </c>
    </row>
    <row r="5896" spans="1:4" x14ac:dyDescent="0.2">
      <c r="A5896" s="102">
        <v>6001521</v>
      </c>
      <c r="B5896" t="s">
        <v>6738</v>
      </c>
      <c r="C5896" s="98">
        <v>4</v>
      </c>
    </row>
    <row r="5897" spans="1:4" x14ac:dyDescent="0.2">
      <c r="A5897" s="102">
        <v>6001522</v>
      </c>
      <c r="B5897" t="s">
        <v>6743</v>
      </c>
      <c r="C5897" s="98">
        <v>0</v>
      </c>
      <c r="D5897">
        <v>4</v>
      </c>
    </row>
    <row r="5898" spans="1:4" x14ac:dyDescent="0.2">
      <c r="A5898" s="102">
        <v>6001523</v>
      </c>
      <c r="B5898" t="s">
        <v>6745</v>
      </c>
      <c r="C5898" s="98">
        <v>859</v>
      </c>
    </row>
    <row r="5899" spans="1:4" x14ac:dyDescent="0.2">
      <c r="A5899" s="102">
        <v>6001524</v>
      </c>
      <c r="B5899" t="s">
        <v>6746</v>
      </c>
      <c r="C5899" s="98">
        <v>5</v>
      </c>
    </row>
    <row r="5900" spans="1:4" x14ac:dyDescent="0.2">
      <c r="A5900" s="102">
        <v>6001525</v>
      </c>
      <c r="B5900" t="s">
        <v>6747</v>
      </c>
      <c r="C5900" s="98">
        <v>0</v>
      </c>
      <c r="D5900">
        <v>4</v>
      </c>
    </row>
    <row r="5901" spans="1:4" x14ac:dyDescent="0.2">
      <c r="A5901" s="102">
        <v>6001526</v>
      </c>
      <c r="B5901" t="s">
        <v>6748</v>
      </c>
      <c r="C5901" s="98">
        <v>4</v>
      </c>
    </row>
    <row r="5902" spans="1:4" x14ac:dyDescent="0.2">
      <c r="A5902" s="102">
        <v>6001527</v>
      </c>
      <c r="B5902" t="s">
        <v>6750</v>
      </c>
      <c r="C5902" s="98">
        <v>4</v>
      </c>
    </row>
    <row r="5903" spans="1:4" x14ac:dyDescent="0.2">
      <c r="A5903" s="102">
        <v>6001528</v>
      </c>
      <c r="B5903" t="s">
        <v>6752</v>
      </c>
      <c r="C5903" s="98">
        <v>4</v>
      </c>
    </row>
    <row r="5904" spans="1:4" x14ac:dyDescent="0.2">
      <c r="A5904" s="102">
        <v>6001529</v>
      </c>
      <c r="B5904" t="s">
        <v>6753</v>
      </c>
      <c r="C5904" s="98">
        <v>4</v>
      </c>
    </row>
    <row r="5905" spans="1:4" x14ac:dyDescent="0.2">
      <c r="A5905" s="102">
        <v>6001530</v>
      </c>
      <c r="B5905" t="s">
        <v>6754</v>
      </c>
      <c r="C5905" s="98">
        <v>795</v>
      </c>
    </row>
    <row r="5906" spans="1:4" x14ac:dyDescent="0.2">
      <c r="A5906" s="102">
        <v>6001531</v>
      </c>
      <c r="B5906" t="s">
        <v>6755</v>
      </c>
      <c r="C5906" s="98">
        <v>2</v>
      </c>
    </row>
    <row r="5907" spans="1:4" x14ac:dyDescent="0.2">
      <c r="A5907" s="102">
        <v>6001532</v>
      </c>
      <c r="B5907" t="s">
        <v>6756</v>
      </c>
      <c r="C5907" s="98">
        <v>14</v>
      </c>
    </row>
    <row r="5908" spans="1:4" x14ac:dyDescent="0.2">
      <c r="A5908" s="102">
        <v>6001533</v>
      </c>
      <c r="B5908" t="s">
        <v>6759</v>
      </c>
      <c r="C5908" s="98">
        <v>0</v>
      </c>
      <c r="D5908">
        <v>4</v>
      </c>
    </row>
    <row r="5909" spans="1:4" x14ac:dyDescent="0.2">
      <c r="A5909" s="102">
        <v>6001534</v>
      </c>
      <c r="B5909" t="s">
        <v>6763</v>
      </c>
      <c r="C5909" s="98">
        <v>0</v>
      </c>
      <c r="D5909">
        <v>4</v>
      </c>
    </row>
    <row r="5910" spans="1:4" x14ac:dyDescent="0.2">
      <c r="A5910" s="102">
        <v>6001535</v>
      </c>
      <c r="B5910" t="s">
        <v>6764</v>
      </c>
      <c r="C5910" s="98">
        <v>4</v>
      </c>
    </row>
    <row r="5911" spans="1:4" x14ac:dyDescent="0.2">
      <c r="A5911" s="102">
        <v>6001536</v>
      </c>
      <c r="B5911" t="s">
        <v>6765</v>
      </c>
      <c r="C5911" s="98">
        <v>4</v>
      </c>
    </row>
    <row r="5912" spans="1:4" x14ac:dyDescent="0.2">
      <c r="A5912" s="102">
        <v>6001537</v>
      </c>
      <c r="B5912" t="s">
        <v>6766</v>
      </c>
      <c r="C5912" s="98">
        <v>4</v>
      </c>
    </row>
    <row r="5913" spans="1:4" x14ac:dyDescent="0.2">
      <c r="A5913" s="102">
        <v>6001538</v>
      </c>
      <c r="B5913" t="s">
        <v>6767</v>
      </c>
      <c r="C5913" s="98">
        <v>4</v>
      </c>
    </row>
    <row r="5914" spans="1:4" x14ac:dyDescent="0.2">
      <c r="A5914" s="102">
        <v>6001539</v>
      </c>
      <c r="B5914" t="s">
        <v>6768</v>
      </c>
      <c r="C5914" s="98">
        <v>4</v>
      </c>
    </row>
    <row r="5915" spans="1:4" x14ac:dyDescent="0.2">
      <c r="A5915" s="102">
        <v>6001540</v>
      </c>
      <c r="B5915" t="s">
        <v>6769</v>
      </c>
      <c r="C5915" s="98">
        <v>13</v>
      </c>
    </row>
    <row r="5916" spans="1:4" x14ac:dyDescent="0.2">
      <c r="A5916" s="102">
        <v>6001541</v>
      </c>
      <c r="B5916" t="s">
        <v>6771</v>
      </c>
      <c r="C5916" s="98">
        <v>4</v>
      </c>
    </row>
    <row r="5917" spans="1:4" x14ac:dyDescent="0.2">
      <c r="A5917" s="102">
        <v>6001542</v>
      </c>
      <c r="B5917" t="s">
        <v>6772</v>
      </c>
      <c r="C5917" s="98">
        <v>12</v>
      </c>
    </row>
    <row r="5918" spans="1:4" x14ac:dyDescent="0.2">
      <c r="A5918" s="102">
        <v>6001543</v>
      </c>
      <c r="B5918" t="s">
        <v>6774</v>
      </c>
      <c r="C5918" s="98">
        <v>7</v>
      </c>
    </row>
    <row r="5919" spans="1:4" x14ac:dyDescent="0.2">
      <c r="A5919" s="102">
        <v>6001544</v>
      </c>
      <c r="B5919" t="s">
        <v>6776</v>
      </c>
      <c r="C5919" s="98">
        <v>2</v>
      </c>
    </row>
    <row r="5920" spans="1:4" x14ac:dyDescent="0.2">
      <c r="A5920" s="102">
        <v>6001545</v>
      </c>
      <c r="B5920" t="s">
        <v>6777</v>
      </c>
      <c r="C5920" s="98">
        <v>2</v>
      </c>
    </row>
    <row r="5921" spans="1:4" x14ac:dyDescent="0.2">
      <c r="A5921" s="102">
        <v>6001546</v>
      </c>
      <c r="B5921" t="s">
        <v>6778</v>
      </c>
      <c r="C5921" s="98">
        <v>63</v>
      </c>
    </row>
    <row r="5922" spans="1:4" x14ac:dyDescent="0.2">
      <c r="A5922" s="102">
        <v>6001547</v>
      </c>
      <c r="B5922" t="s">
        <v>6783</v>
      </c>
      <c r="C5922" s="98">
        <v>63</v>
      </c>
    </row>
    <row r="5923" spans="1:4" x14ac:dyDescent="0.2">
      <c r="A5923" s="102">
        <v>6001548</v>
      </c>
      <c r="B5923" t="s">
        <v>6786</v>
      </c>
      <c r="C5923" s="98">
        <v>266</v>
      </c>
    </row>
    <row r="5924" spans="1:4" x14ac:dyDescent="0.2">
      <c r="A5924" s="102">
        <v>6001549</v>
      </c>
      <c r="B5924" t="s">
        <v>6781</v>
      </c>
      <c r="C5924" s="98">
        <v>8</v>
      </c>
    </row>
    <row r="5925" spans="1:4" x14ac:dyDescent="0.2">
      <c r="A5925" s="102">
        <v>6001550</v>
      </c>
      <c r="B5925" t="s">
        <v>6787</v>
      </c>
      <c r="C5925" s="98">
        <v>8</v>
      </c>
    </row>
    <row r="5926" spans="1:4" x14ac:dyDescent="0.2">
      <c r="A5926" s="102">
        <v>6001551</v>
      </c>
      <c r="B5926" t="s">
        <v>6788</v>
      </c>
      <c r="C5926" s="98">
        <v>26</v>
      </c>
    </row>
    <row r="5927" spans="1:4" x14ac:dyDescent="0.2">
      <c r="A5927" s="102">
        <v>6001552</v>
      </c>
      <c r="B5927" t="s">
        <v>6789</v>
      </c>
      <c r="C5927" s="98">
        <v>132</v>
      </c>
    </row>
    <row r="5928" spans="1:4" x14ac:dyDescent="0.2">
      <c r="A5928" s="102">
        <v>6001553</v>
      </c>
      <c r="B5928" t="s">
        <v>6790</v>
      </c>
      <c r="C5928" s="98">
        <v>0</v>
      </c>
      <c r="D5928">
        <v>4</v>
      </c>
    </row>
    <row r="5929" spans="1:4" x14ac:dyDescent="0.2">
      <c r="A5929" s="102">
        <v>6001554</v>
      </c>
      <c r="B5929" t="s">
        <v>6791</v>
      </c>
      <c r="C5929" s="98">
        <v>821</v>
      </c>
    </row>
    <row r="5930" spans="1:4" x14ac:dyDescent="0.2">
      <c r="A5930" s="102">
        <v>6001555</v>
      </c>
      <c r="B5930" t="s">
        <v>6793</v>
      </c>
      <c r="C5930" s="98">
        <v>0</v>
      </c>
      <c r="D5930">
        <v>4</v>
      </c>
    </row>
    <row r="5931" spans="1:4" x14ac:dyDescent="0.2">
      <c r="A5931" s="102">
        <v>6001556</v>
      </c>
      <c r="B5931" t="s">
        <v>6795</v>
      </c>
      <c r="C5931" s="98">
        <v>2108</v>
      </c>
    </row>
    <row r="5932" spans="1:4" x14ac:dyDescent="0.2">
      <c r="A5932" s="102">
        <v>6001557</v>
      </c>
      <c r="B5932" t="s">
        <v>6796</v>
      </c>
      <c r="C5932" s="98">
        <v>228</v>
      </c>
    </row>
    <row r="5933" spans="1:4" x14ac:dyDescent="0.2">
      <c r="A5933" s="102">
        <v>6001558</v>
      </c>
      <c r="B5933" t="s">
        <v>6797</v>
      </c>
      <c r="C5933" s="98">
        <v>300</v>
      </c>
    </row>
    <row r="5934" spans="1:4" x14ac:dyDescent="0.2">
      <c r="A5934" s="102">
        <v>6001559</v>
      </c>
      <c r="B5934" t="s">
        <v>6802</v>
      </c>
      <c r="C5934" s="98">
        <v>6</v>
      </c>
    </row>
    <row r="5935" spans="1:4" x14ac:dyDescent="0.2">
      <c r="A5935" s="102">
        <v>6001560</v>
      </c>
      <c r="B5935" t="s">
        <v>6799</v>
      </c>
      <c r="C5935" s="98">
        <v>36</v>
      </c>
    </row>
    <row r="5936" spans="1:4" x14ac:dyDescent="0.2">
      <c r="A5936" s="102">
        <v>6001561</v>
      </c>
      <c r="B5936" t="s">
        <v>6800</v>
      </c>
      <c r="C5936" s="98">
        <v>19</v>
      </c>
    </row>
    <row r="5937" spans="1:4" x14ac:dyDescent="0.2">
      <c r="A5937" s="102">
        <v>6001562</v>
      </c>
      <c r="B5937" t="s">
        <v>6801</v>
      </c>
      <c r="C5937" s="98">
        <v>5</v>
      </c>
    </row>
    <row r="5938" spans="1:4" x14ac:dyDescent="0.2">
      <c r="A5938" s="102">
        <v>6001563</v>
      </c>
      <c r="B5938" t="s">
        <v>6812</v>
      </c>
      <c r="C5938" s="98">
        <v>2</v>
      </c>
    </row>
    <row r="5939" spans="1:4" x14ac:dyDescent="0.2">
      <c r="A5939" s="102">
        <v>6001564</v>
      </c>
      <c r="B5939" t="s">
        <v>6813</v>
      </c>
      <c r="C5939" s="98">
        <v>0</v>
      </c>
      <c r="D5939">
        <v>4</v>
      </c>
    </row>
    <row r="5940" spans="1:4" x14ac:dyDescent="0.2">
      <c r="A5940" s="102">
        <v>6001565</v>
      </c>
      <c r="B5940" t="s">
        <v>6818</v>
      </c>
      <c r="C5940" s="98">
        <v>4</v>
      </c>
    </row>
    <row r="5941" spans="1:4" x14ac:dyDescent="0.2">
      <c r="A5941" s="102">
        <v>6001566</v>
      </c>
      <c r="B5941" t="s">
        <v>6803</v>
      </c>
      <c r="C5941" s="98">
        <v>0</v>
      </c>
      <c r="D5941">
        <v>4</v>
      </c>
    </row>
    <row r="5942" spans="1:4" x14ac:dyDescent="0.2">
      <c r="A5942" s="102">
        <v>6001567</v>
      </c>
      <c r="B5942" t="s">
        <v>6805</v>
      </c>
      <c r="C5942" s="98">
        <v>0</v>
      </c>
      <c r="D5942">
        <v>4</v>
      </c>
    </row>
    <row r="5943" spans="1:4" x14ac:dyDescent="0.2">
      <c r="A5943" s="102">
        <v>6001568</v>
      </c>
      <c r="B5943" t="s">
        <v>6804</v>
      </c>
      <c r="C5943" s="98">
        <v>9</v>
      </c>
    </row>
    <row r="5944" spans="1:4" x14ac:dyDescent="0.2">
      <c r="A5944" s="102">
        <v>6001569</v>
      </c>
      <c r="B5944" t="s">
        <v>6806</v>
      </c>
      <c r="C5944" s="98">
        <v>2</v>
      </c>
    </row>
    <row r="5945" spans="1:4" x14ac:dyDescent="0.2">
      <c r="A5945" s="102">
        <v>6001570</v>
      </c>
      <c r="B5945" t="s">
        <v>6808</v>
      </c>
      <c r="C5945" s="98">
        <v>0</v>
      </c>
      <c r="D5945">
        <v>4</v>
      </c>
    </row>
    <row r="5946" spans="1:4" x14ac:dyDescent="0.2">
      <c r="A5946" s="102">
        <v>6001571</v>
      </c>
      <c r="B5946" t="s">
        <v>6819</v>
      </c>
      <c r="C5946" s="98">
        <v>4</v>
      </c>
    </row>
    <row r="5947" spans="1:4" x14ac:dyDescent="0.2">
      <c r="A5947" s="102">
        <v>6001572</v>
      </c>
      <c r="B5947" t="s">
        <v>6807</v>
      </c>
      <c r="C5947" s="98">
        <v>0</v>
      </c>
      <c r="D5947">
        <v>4</v>
      </c>
    </row>
    <row r="5948" spans="1:4" x14ac:dyDescent="0.2">
      <c r="A5948" s="102">
        <v>6001573</v>
      </c>
      <c r="B5948" t="s">
        <v>6811</v>
      </c>
      <c r="C5948" s="98">
        <v>9</v>
      </c>
    </row>
    <row r="5949" spans="1:4" x14ac:dyDescent="0.2">
      <c r="A5949" s="102">
        <v>6001574</v>
      </c>
      <c r="B5949" t="s">
        <v>6821</v>
      </c>
      <c r="C5949" s="98">
        <v>5</v>
      </c>
    </row>
    <row r="5950" spans="1:4" x14ac:dyDescent="0.2">
      <c r="A5950" s="102">
        <v>6001575</v>
      </c>
      <c r="B5950" t="s">
        <v>6822</v>
      </c>
      <c r="C5950" s="98">
        <v>4</v>
      </c>
    </row>
    <row r="5951" spans="1:4" x14ac:dyDescent="0.2">
      <c r="A5951" s="102">
        <v>6001576</v>
      </c>
      <c r="B5951" t="s">
        <v>6820</v>
      </c>
      <c r="C5951" s="98">
        <v>2</v>
      </c>
    </row>
    <row r="5952" spans="1:4" x14ac:dyDescent="0.2">
      <c r="A5952" s="102">
        <v>6001577</v>
      </c>
      <c r="B5952" t="s">
        <v>6823</v>
      </c>
      <c r="C5952" s="98">
        <v>0</v>
      </c>
      <c r="D5952">
        <v>4</v>
      </c>
    </row>
    <row r="5953" spans="1:4" x14ac:dyDescent="0.2">
      <c r="A5953" s="102">
        <v>6001578</v>
      </c>
      <c r="B5953" t="s">
        <v>6824</v>
      </c>
      <c r="C5953" s="98">
        <v>5</v>
      </c>
    </row>
    <row r="5954" spans="1:4" x14ac:dyDescent="0.2">
      <c r="A5954" s="102">
        <v>6001579</v>
      </c>
      <c r="B5954" t="s">
        <v>6825</v>
      </c>
      <c r="C5954" s="98">
        <v>4</v>
      </c>
    </row>
    <row r="5955" spans="1:4" x14ac:dyDescent="0.2">
      <c r="A5955" s="102">
        <v>6001580</v>
      </c>
      <c r="B5955" t="s">
        <v>6826</v>
      </c>
      <c r="C5955" s="98">
        <v>0</v>
      </c>
      <c r="D5955">
        <v>4</v>
      </c>
    </row>
    <row r="5956" spans="1:4" x14ac:dyDescent="0.2">
      <c r="A5956" s="102">
        <v>6001583</v>
      </c>
      <c r="B5956" t="s">
        <v>6909</v>
      </c>
      <c r="C5956" s="98">
        <v>125</v>
      </c>
    </row>
    <row r="5957" spans="1:4" x14ac:dyDescent="0.2">
      <c r="A5957" s="102">
        <v>6001584</v>
      </c>
      <c r="B5957" t="s">
        <v>6828</v>
      </c>
      <c r="C5957" s="98">
        <v>0</v>
      </c>
      <c r="D5957">
        <v>4</v>
      </c>
    </row>
    <row r="5958" spans="1:4" x14ac:dyDescent="0.2">
      <c r="A5958" s="102">
        <v>6001585</v>
      </c>
      <c r="B5958" t="s">
        <v>6829</v>
      </c>
      <c r="C5958" s="98">
        <v>0</v>
      </c>
      <c r="D5958">
        <v>4</v>
      </c>
    </row>
    <row r="5959" spans="1:4" x14ac:dyDescent="0.2">
      <c r="A5959" s="102">
        <v>6001586</v>
      </c>
      <c r="B5959" t="s">
        <v>6830</v>
      </c>
      <c r="C5959" s="98">
        <v>0</v>
      </c>
      <c r="D5959">
        <v>4</v>
      </c>
    </row>
    <row r="5960" spans="1:4" x14ac:dyDescent="0.2">
      <c r="A5960" s="102">
        <v>6001587</v>
      </c>
      <c r="B5960" t="s">
        <v>6831</v>
      </c>
      <c r="C5960" s="98">
        <v>0</v>
      </c>
      <c r="D5960">
        <v>4</v>
      </c>
    </row>
    <row r="5961" spans="1:4" x14ac:dyDescent="0.2">
      <c r="A5961" s="102">
        <v>6001588</v>
      </c>
      <c r="B5961" t="s">
        <v>6832</v>
      </c>
      <c r="C5961" s="98">
        <v>4</v>
      </c>
    </row>
    <row r="5962" spans="1:4" x14ac:dyDescent="0.2">
      <c r="A5962" s="102">
        <v>6001589</v>
      </c>
      <c r="B5962" t="s">
        <v>6833</v>
      </c>
      <c r="C5962" s="98">
        <v>184</v>
      </c>
    </row>
    <row r="5963" spans="1:4" x14ac:dyDescent="0.2">
      <c r="A5963" s="102">
        <v>6001590</v>
      </c>
      <c r="B5963" t="s">
        <v>6834</v>
      </c>
      <c r="C5963" s="98">
        <v>7</v>
      </c>
    </row>
    <row r="5964" spans="1:4" x14ac:dyDescent="0.2">
      <c r="A5964" s="102">
        <v>6001591</v>
      </c>
      <c r="B5964" t="s">
        <v>6835</v>
      </c>
      <c r="C5964" s="98">
        <v>4</v>
      </c>
    </row>
    <row r="5965" spans="1:4" x14ac:dyDescent="0.2">
      <c r="A5965" s="102">
        <v>6001592</v>
      </c>
      <c r="B5965" t="s">
        <v>6836</v>
      </c>
      <c r="C5965" s="98">
        <v>0</v>
      </c>
      <c r="D5965">
        <v>4</v>
      </c>
    </row>
    <row r="5966" spans="1:4" x14ac:dyDescent="0.2">
      <c r="A5966" s="102">
        <v>6001593</v>
      </c>
      <c r="B5966" t="s">
        <v>6837</v>
      </c>
      <c r="C5966" s="98">
        <v>0</v>
      </c>
      <c r="D5966">
        <v>4</v>
      </c>
    </row>
    <row r="5967" spans="1:4" x14ac:dyDescent="0.2">
      <c r="A5967" s="102">
        <v>6001594</v>
      </c>
      <c r="B5967" t="s">
        <v>6838</v>
      </c>
      <c r="C5967" s="98">
        <v>0</v>
      </c>
      <c r="D5967">
        <v>4</v>
      </c>
    </row>
    <row r="5968" spans="1:4" x14ac:dyDescent="0.2">
      <c r="A5968" s="102">
        <v>6001595</v>
      </c>
      <c r="B5968" t="s">
        <v>6840</v>
      </c>
      <c r="C5968" s="98">
        <v>8</v>
      </c>
    </row>
    <row r="5969" spans="1:4" x14ac:dyDescent="0.2">
      <c r="A5969" s="102">
        <v>6001596</v>
      </c>
      <c r="B5969" t="s">
        <v>6841</v>
      </c>
      <c r="C5969" s="98">
        <v>101</v>
      </c>
    </row>
    <row r="5970" spans="1:4" x14ac:dyDescent="0.2">
      <c r="A5970" s="102">
        <v>6001597</v>
      </c>
      <c r="B5970" t="s">
        <v>6842</v>
      </c>
      <c r="C5970" s="98">
        <v>4</v>
      </c>
    </row>
    <row r="5971" spans="1:4" x14ac:dyDescent="0.2">
      <c r="A5971" s="102">
        <v>6001598</v>
      </c>
      <c r="B5971" t="s">
        <v>6844</v>
      </c>
      <c r="C5971" s="98">
        <v>28</v>
      </c>
    </row>
    <row r="5972" spans="1:4" x14ac:dyDescent="0.2">
      <c r="A5972" s="102">
        <v>6001599</v>
      </c>
      <c r="B5972" t="s">
        <v>6847</v>
      </c>
      <c r="C5972" s="98">
        <v>4</v>
      </c>
    </row>
    <row r="5973" spans="1:4" x14ac:dyDescent="0.2">
      <c r="A5973" s="102">
        <v>6001600</v>
      </c>
      <c r="B5973" t="s">
        <v>6848</v>
      </c>
      <c r="C5973" s="98">
        <v>0</v>
      </c>
      <c r="D5973">
        <v>4</v>
      </c>
    </row>
    <row r="5974" spans="1:4" x14ac:dyDescent="0.2">
      <c r="A5974" s="102">
        <v>6001601</v>
      </c>
      <c r="B5974" t="s">
        <v>6852</v>
      </c>
      <c r="C5974" s="98">
        <v>15841</v>
      </c>
    </row>
    <row r="5975" spans="1:4" x14ac:dyDescent="0.2">
      <c r="A5975" s="102">
        <v>6001602</v>
      </c>
      <c r="B5975" t="s">
        <v>6875</v>
      </c>
      <c r="C5975" s="98">
        <v>26</v>
      </c>
    </row>
    <row r="5976" spans="1:4" x14ac:dyDescent="0.2">
      <c r="A5976" s="102">
        <v>6001603</v>
      </c>
      <c r="B5976" t="s">
        <v>6874</v>
      </c>
      <c r="C5976" s="98">
        <v>36</v>
      </c>
    </row>
    <row r="5977" spans="1:4" x14ac:dyDescent="0.2">
      <c r="A5977" s="102">
        <v>6001604</v>
      </c>
      <c r="B5977" t="s">
        <v>6878</v>
      </c>
      <c r="C5977" s="98">
        <v>26</v>
      </c>
    </row>
    <row r="5978" spans="1:4" x14ac:dyDescent="0.2">
      <c r="A5978" s="102">
        <v>6001605</v>
      </c>
      <c r="B5978" t="s">
        <v>6883</v>
      </c>
      <c r="C5978" s="98">
        <v>34</v>
      </c>
    </row>
    <row r="5979" spans="1:4" x14ac:dyDescent="0.2">
      <c r="A5979" s="102">
        <v>6001606</v>
      </c>
      <c r="B5979" t="s">
        <v>6896</v>
      </c>
      <c r="C5979" s="98">
        <v>26</v>
      </c>
    </row>
    <row r="5980" spans="1:4" x14ac:dyDescent="0.2">
      <c r="A5980" s="102">
        <v>6001607</v>
      </c>
      <c r="B5980" t="s">
        <v>6890</v>
      </c>
      <c r="C5980" s="98">
        <v>0</v>
      </c>
      <c r="D5980">
        <v>4</v>
      </c>
    </row>
    <row r="5981" spans="1:4" x14ac:dyDescent="0.2">
      <c r="A5981" s="102">
        <v>6001608</v>
      </c>
      <c r="B5981" t="s">
        <v>6869</v>
      </c>
      <c r="C5981" s="98">
        <v>0</v>
      </c>
      <c r="D5981">
        <v>4</v>
      </c>
    </row>
    <row r="5982" spans="1:4" x14ac:dyDescent="0.2">
      <c r="A5982" s="102">
        <v>6001609</v>
      </c>
      <c r="B5982" t="s">
        <v>6882</v>
      </c>
      <c r="C5982" s="98">
        <v>54</v>
      </c>
    </row>
    <row r="5983" spans="1:4" x14ac:dyDescent="0.2">
      <c r="A5983" s="102">
        <v>6001610</v>
      </c>
      <c r="B5983" t="s">
        <v>6855</v>
      </c>
      <c r="C5983" s="98">
        <v>0</v>
      </c>
      <c r="D5983">
        <v>4</v>
      </c>
    </row>
    <row r="5984" spans="1:4" x14ac:dyDescent="0.2">
      <c r="A5984" s="102">
        <v>6001611</v>
      </c>
      <c r="B5984" t="s">
        <v>6871</v>
      </c>
      <c r="C5984" s="98">
        <v>54</v>
      </c>
    </row>
    <row r="5985" spans="1:4" x14ac:dyDescent="0.2">
      <c r="A5985" s="102">
        <v>6001612</v>
      </c>
      <c r="B5985" t="s">
        <v>6887</v>
      </c>
      <c r="C5985" s="98">
        <v>26</v>
      </c>
    </row>
    <row r="5986" spans="1:4" x14ac:dyDescent="0.2">
      <c r="A5986" s="102">
        <v>6001613</v>
      </c>
      <c r="B5986" t="s">
        <v>6894</v>
      </c>
      <c r="C5986" s="98">
        <v>0</v>
      </c>
      <c r="D5986">
        <v>4</v>
      </c>
    </row>
    <row r="5987" spans="1:4" x14ac:dyDescent="0.2">
      <c r="A5987" s="102">
        <v>6001614</v>
      </c>
      <c r="B5987" t="s">
        <v>6872</v>
      </c>
      <c r="C5987" s="98">
        <v>26</v>
      </c>
    </row>
    <row r="5988" spans="1:4" x14ac:dyDescent="0.2">
      <c r="A5988" s="102">
        <v>6001615</v>
      </c>
      <c r="B5988" t="s">
        <v>6901</v>
      </c>
      <c r="C5988" s="98">
        <v>266</v>
      </c>
    </row>
    <row r="5989" spans="1:4" x14ac:dyDescent="0.2">
      <c r="A5989" s="102">
        <v>6001616</v>
      </c>
      <c r="B5989" t="s">
        <v>6860</v>
      </c>
      <c r="C5989" s="98">
        <v>133</v>
      </c>
    </row>
    <row r="5990" spans="1:4" x14ac:dyDescent="0.2">
      <c r="A5990" s="102">
        <v>6001617</v>
      </c>
      <c r="B5990" t="s">
        <v>6864</v>
      </c>
      <c r="C5990" s="98">
        <v>0</v>
      </c>
      <c r="D5990">
        <v>4</v>
      </c>
    </row>
    <row r="5991" spans="1:4" x14ac:dyDescent="0.2">
      <c r="A5991" s="102">
        <v>6001618</v>
      </c>
      <c r="B5991" t="s">
        <v>6866</v>
      </c>
      <c r="C5991" s="98">
        <v>0</v>
      </c>
      <c r="D5991">
        <v>4</v>
      </c>
    </row>
    <row r="5992" spans="1:4" x14ac:dyDescent="0.2">
      <c r="A5992" s="102">
        <v>6001619</v>
      </c>
      <c r="B5992" t="s">
        <v>6902</v>
      </c>
      <c r="C5992" s="98">
        <v>0</v>
      </c>
      <c r="D5992">
        <v>4</v>
      </c>
    </row>
    <row r="5993" spans="1:4" x14ac:dyDescent="0.2">
      <c r="A5993" s="102">
        <v>6001620</v>
      </c>
      <c r="B5993" t="s">
        <v>6903</v>
      </c>
      <c r="C5993" s="98">
        <v>99</v>
      </c>
    </row>
    <row r="5994" spans="1:4" x14ac:dyDescent="0.2">
      <c r="A5994" s="102">
        <v>6001621</v>
      </c>
      <c r="B5994" t="s">
        <v>6904</v>
      </c>
      <c r="C5994" s="98">
        <v>0</v>
      </c>
      <c r="D5994">
        <v>4</v>
      </c>
    </row>
    <row r="5995" spans="1:4" x14ac:dyDescent="0.2">
      <c r="A5995" s="102">
        <v>6001622</v>
      </c>
      <c r="B5995" t="s">
        <v>6907</v>
      </c>
      <c r="C5995" s="98">
        <v>116</v>
      </c>
    </row>
    <row r="5996" spans="1:4" x14ac:dyDescent="0.2">
      <c r="A5996" s="102">
        <v>6001623</v>
      </c>
      <c r="B5996" t="s">
        <v>6908</v>
      </c>
      <c r="C5996" s="98">
        <v>0</v>
      </c>
      <c r="D5996">
        <v>4</v>
      </c>
    </row>
    <row r="5997" spans="1:4" x14ac:dyDescent="0.2">
      <c r="A5997" s="102">
        <v>6001624</v>
      </c>
      <c r="B5997" t="s">
        <v>6912</v>
      </c>
      <c r="C5997" s="98">
        <v>206</v>
      </c>
    </row>
    <row r="5998" spans="1:4" x14ac:dyDescent="0.2">
      <c r="A5998" s="102">
        <v>6001625</v>
      </c>
      <c r="B5998" t="s">
        <v>6915</v>
      </c>
      <c r="C5998" s="98">
        <v>70</v>
      </c>
    </row>
    <row r="5999" spans="1:4" x14ac:dyDescent="0.2">
      <c r="A5999" s="102">
        <v>6001626</v>
      </c>
      <c r="B5999" t="s">
        <v>6916</v>
      </c>
      <c r="C5999" s="98">
        <v>155</v>
      </c>
    </row>
    <row r="6000" spans="1:4" x14ac:dyDescent="0.2">
      <c r="A6000" s="102">
        <v>6001627</v>
      </c>
      <c r="B6000" t="s">
        <v>6917</v>
      </c>
      <c r="C6000" s="98">
        <v>146</v>
      </c>
    </row>
    <row r="6001" spans="1:4" x14ac:dyDescent="0.2">
      <c r="A6001" s="102">
        <v>6001628</v>
      </c>
      <c r="B6001" t="s">
        <v>6918</v>
      </c>
      <c r="C6001" s="98">
        <v>162</v>
      </c>
    </row>
    <row r="6002" spans="1:4" x14ac:dyDescent="0.2">
      <c r="A6002" s="102">
        <v>6001629</v>
      </c>
      <c r="B6002" t="s">
        <v>6929</v>
      </c>
      <c r="C6002" s="98">
        <v>604</v>
      </c>
    </row>
    <row r="6003" spans="1:4" x14ac:dyDescent="0.2">
      <c r="A6003" s="102">
        <v>6001630</v>
      </c>
      <c r="B6003" t="s">
        <v>6930</v>
      </c>
      <c r="C6003" s="98">
        <v>669</v>
      </c>
    </row>
    <row r="6004" spans="1:4" x14ac:dyDescent="0.2">
      <c r="A6004" s="102">
        <v>6001631</v>
      </c>
      <c r="B6004" t="s">
        <v>6927</v>
      </c>
      <c r="C6004" s="98">
        <v>459</v>
      </c>
    </row>
    <row r="6005" spans="1:4" x14ac:dyDescent="0.2">
      <c r="A6005" s="102">
        <v>6001632</v>
      </c>
      <c r="B6005" t="s">
        <v>6932</v>
      </c>
      <c r="C6005" s="98">
        <v>434</v>
      </c>
    </row>
    <row r="6006" spans="1:4" x14ac:dyDescent="0.2">
      <c r="A6006" s="102">
        <v>6001633</v>
      </c>
      <c r="B6006" t="s">
        <v>6928</v>
      </c>
      <c r="C6006" s="98">
        <v>0</v>
      </c>
      <c r="D6006">
        <v>4</v>
      </c>
    </row>
    <row r="6007" spans="1:4" x14ac:dyDescent="0.2">
      <c r="A6007" s="102">
        <v>6001634</v>
      </c>
      <c r="B6007" t="s">
        <v>6934</v>
      </c>
      <c r="C6007" s="98">
        <v>259</v>
      </c>
    </row>
    <row r="6008" spans="1:4" x14ac:dyDescent="0.2">
      <c r="A6008" s="102">
        <v>6001635</v>
      </c>
      <c r="B6008" t="s">
        <v>6933</v>
      </c>
      <c r="C6008" s="98">
        <v>309</v>
      </c>
    </row>
    <row r="6009" spans="1:4" x14ac:dyDescent="0.2">
      <c r="A6009" s="102">
        <v>6001636</v>
      </c>
      <c r="B6009" t="s">
        <v>6935</v>
      </c>
      <c r="C6009" s="98">
        <v>0</v>
      </c>
      <c r="D6009">
        <v>4</v>
      </c>
    </row>
    <row r="6010" spans="1:4" x14ac:dyDescent="0.2">
      <c r="A6010" s="102">
        <v>6001637</v>
      </c>
      <c r="B6010" t="s">
        <v>6936</v>
      </c>
      <c r="C6010" s="98">
        <v>4</v>
      </c>
    </row>
    <row r="6011" spans="1:4" x14ac:dyDescent="0.2">
      <c r="A6011" s="102">
        <v>6001638</v>
      </c>
      <c r="B6011" t="s">
        <v>6937</v>
      </c>
      <c r="C6011" s="98">
        <v>58</v>
      </c>
    </row>
    <row r="6012" spans="1:4" x14ac:dyDescent="0.2">
      <c r="A6012" s="102">
        <v>6001639</v>
      </c>
      <c r="B6012" t="s">
        <v>6938</v>
      </c>
      <c r="C6012" s="98">
        <v>8</v>
      </c>
    </row>
    <row r="6013" spans="1:4" x14ac:dyDescent="0.2">
      <c r="A6013" s="102">
        <v>6001640</v>
      </c>
      <c r="B6013" t="s">
        <v>6939</v>
      </c>
      <c r="C6013" s="98">
        <v>56</v>
      </c>
    </row>
    <row r="6014" spans="1:4" x14ac:dyDescent="0.2">
      <c r="A6014" s="102">
        <v>6001641</v>
      </c>
      <c r="B6014" t="s">
        <v>6940</v>
      </c>
      <c r="C6014" s="98">
        <v>4</v>
      </c>
    </row>
    <row r="6015" spans="1:4" x14ac:dyDescent="0.2">
      <c r="A6015" s="102">
        <v>6001642</v>
      </c>
      <c r="B6015" t="s">
        <v>6943</v>
      </c>
      <c r="C6015" s="98">
        <v>4</v>
      </c>
    </row>
    <row r="6016" spans="1:4" x14ac:dyDescent="0.2">
      <c r="A6016" s="102">
        <v>6001643</v>
      </c>
      <c r="B6016" t="s">
        <v>6845</v>
      </c>
      <c r="C6016" s="98">
        <v>0</v>
      </c>
      <c r="D6016">
        <v>4</v>
      </c>
    </row>
    <row r="6017" spans="1:4" x14ac:dyDescent="0.2">
      <c r="A6017" s="102">
        <v>6001644</v>
      </c>
      <c r="B6017" t="s">
        <v>4645</v>
      </c>
      <c r="C6017" s="98">
        <v>0</v>
      </c>
      <c r="D6017">
        <v>4</v>
      </c>
    </row>
    <row r="6018" spans="1:4" x14ac:dyDescent="0.2">
      <c r="A6018" s="102">
        <v>6001645</v>
      </c>
      <c r="B6018" t="s">
        <v>4647</v>
      </c>
      <c r="C6018" s="98">
        <v>0</v>
      </c>
      <c r="D6018">
        <v>4</v>
      </c>
    </row>
    <row r="6019" spans="1:4" x14ac:dyDescent="0.2">
      <c r="A6019" s="102">
        <v>6001646</v>
      </c>
      <c r="B6019" t="s">
        <v>6948</v>
      </c>
      <c r="C6019" s="98">
        <v>0</v>
      </c>
      <c r="D6019">
        <v>4</v>
      </c>
    </row>
    <row r="6020" spans="1:4" x14ac:dyDescent="0.2">
      <c r="A6020" s="102">
        <v>6001647</v>
      </c>
      <c r="B6020" t="s">
        <v>6951</v>
      </c>
      <c r="C6020" s="98">
        <v>17</v>
      </c>
    </row>
    <row r="6021" spans="1:4" x14ac:dyDescent="0.2">
      <c r="A6021" s="102">
        <v>6001648</v>
      </c>
      <c r="B6021" t="s">
        <v>6952</v>
      </c>
      <c r="C6021" s="98">
        <v>4</v>
      </c>
    </row>
    <row r="6022" spans="1:4" x14ac:dyDescent="0.2">
      <c r="A6022" s="102">
        <v>6001649</v>
      </c>
      <c r="B6022" t="s">
        <v>6954</v>
      </c>
      <c r="C6022" s="98">
        <v>39</v>
      </c>
    </row>
    <row r="6023" spans="1:4" x14ac:dyDescent="0.2">
      <c r="A6023" s="102">
        <v>6001650</v>
      </c>
      <c r="B6023" t="s">
        <v>6957</v>
      </c>
      <c r="C6023" s="98">
        <v>16</v>
      </c>
    </row>
    <row r="6024" spans="1:4" x14ac:dyDescent="0.2">
      <c r="A6024" s="102">
        <v>6001651</v>
      </c>
      <c r="B6024" t="s">
        <v>6958</v>
      </c>
      <c r="C6024" s="98">
        <v>15</v>
      </c>
    </row>
    <row r="6025" spans="1:4" x14ac:dyDescent="0.2">
      <c r="A6025" s="102">
        <v>6001652</v>
      </c>
      <c r="B6025" t="s">
        <v>6959</v>
      </c>
      <c r="C6025" s="98">
        <v>18</v>
      </c>
    </row>
    <row r="6026" spans="1:4" x14ac:dyDescent="0.2">
      <c r="A6026" s="102">
        <v>6001653</v>
      </c>
      <c r="B6026" t="s">
        <v>6960</v>
      </c>
      <c r="C6026" s="98">
        <v>1314</v>
      </c>
    </row>
    <row r="6027" spans="1:4" x14ac:dyDescent="0.2">
      <c r="A6027" s="102">
        <v>6001654</v>
      </c>
      <c r="B6027" t="s">
        <v>6961</v>
      </c>
      <c r="C6027" s="98">
        <v>49</v>
      </c>
    </row>
    <row r="6028" spans="1:4" x14ac:dyDescent="0.2">
      <c r="A6028" s="102">
        <v>6001655</v>
      </c>
      <c r="B6028" t="s">
        <v>6963</v>
      </c>
      <c r="C6028" s="98">
        <v>4</v>
      </c>
    </row>
    <row r="6029" spans="1:4" x14ac:dyDescent="0.2">
      <c r="A6029" s="102">
        <v>6001656</v>
      </c>
      <c r="B6029" t="s">
        <v>6969</v>
      </c>
      <c r="C6029" s="98">
        <v>43</v>
      </c>
    </row>
    <row r="6030" spans="1:4" x14ac:dyDescent="0.2">
      <c r="A6030" s="102">
        <v>6001657</v>
      </c>
      <c r="B6030" t="s">
        <v>6972</v>
      </c>
      <c r="C6030" s="98">
        <v>0</v>
      </c>
      <c r="D6030">
        <v>4</v>
      </c>
    </row>
    <row r="6031" spans="1:4" x14ac:dyDescent="0.2">
      <c r="A6031" s="102">
        <v>6001658</v>
      </c>
      <c r="B6031" t="s">
        <v>6973</v>
      </c>
      <c r="C6031" s="98">
        <v>204</v>
      </c>
    </row>
    <row r="6032" spans="1:4" x14ac:dyDescent="0.2">
      <c r="A6032" s="102">
        <v>6001659</v>
      </c>
      <c r="B6032" t="s">
        <v>6974</v>
      </c>
      <c r="C6032" s="98">
        <v>0</v>
      </c>
      <c r="D6032">
        <v>4</v>
      </c>
    </row>
    <row r="6033" spans="1:4" x14ac:dyDescent="0.2">
      <c r="A6033" s="102">
        <v>6001660</v>
      </c>
      <c r="B6033" t="s">
        <v>6975</v>
      </c>
      <c r="C6033" s="98">
        <v>88</v>
      </c>
    </row>
    <row r="6034" spans="1:4" x14ac:dyDescent="0.2">
      <c r="A6034" s="102">
        <v>6001661</v>
      </c>
      <c r="B6034" t="s">
        <v>6977</v>
      </c>
      <c r="C6034" s="98">
        <v>4</v>
      </c>
    </row>
    <row r="6035" spans="1:4" x14ac:dyDescent="0.2">
      <c r="A6035" s="102">
        <v>6001662</v>
      </c>
      <c r="B6035" t="s">
        <v>6979</v>
      </c>
      <c r="C6035" s="98">
        <v>29</v>
      </c>
    </row>
    <row r="6036" spans="1:4" x14ac:dyDescent="0.2">
      <c r="A6036" s="102">
        <v>6001663</v>
      </c>
      <c r="B6036" t="s">
        <v>6980</v>
      </c>
      <c r="C6036" s="98">
        <v>26</v>
      </c>
    </row>
    <row r="6037" spans="1:4" x14ac:dyDescent="0.2">
      <c r="A6037" s="102">
        <v>6001664</v>
      </c>
      <c r="B6037" t="s">
        <v>6982</v>
      </c>
      <c r="C6037" s="98">
        <v>51</v>
      </c>
    </row>
    <row r="6038" spans="1:4" x14ac:dyDescent="0.2">
      <c r="A6038" s="102">
        <v>6001665</v>
      </c>
      <c r="B6038" t="s">
        <v>6983</v>
      </c>
      <c r="C6038" s="98">
        <v>114</v>
      </c>
    </row>
    <row r="6039" spans="1:4" x14ac:dyDescent="0.2">
      <c r="A6039" s="102">
        <v>6001666</v>
      </c>
      <c r="B6039" t="s">
        <v>6944</v>
      </c>
      <c r="C6039" s="98">
        <v>0</v>
      </c>
      <c r="D6039">
        <v>4</v>
      </c>
    </row>
    <row r="6040" spans="1:4" x14ac:dyDescent="0.2">
      <c r="A6040" s="102">
        <v>6001667</v>
      </c>
      <c r="B6040" t="s">
        <v>6984</v>
      </c>
      <c r="C6040" s="98">
        <v>248</v>
      </c>
    </row>
    <row r="6041" spans="1:4" x14ac:dyDescent="0.2">
      <c r="A6041" s="102">
        <v>6001668</v>
      </c>
      <c r="B6041" t="s">
        <v>6950</v>
      </c>
      <c r="C6041" s="98">
        <v>13</v>
      </c>
    </row>
    <row r="6042" spans="1:4" x14ac:dyDescent="0.2">
      <c r="A6042" s="102">
        <v>6001669</v>
      </c>
      <c r="B6042" t="s">
        <v>6976</v>
      </c>
      <c r="C6042" s="98">
        <v>11</v>
      </c>
    </row>
    <row r="6043" spans="1:4" x14ac:dyDescent="0.2">
      <c r="A6043" s="102">
        <v>6001670</v>
      </c>
      <c r="B6043" t="s">
        <v>6985</v>
      </c>
      <c r="C6043" s="98">
        <v>0</v>
      </c>
      <c r="D6043">
        <v>4</v>
      </c>
    </row>
    <row r="6044" spans="1:4" x14ac:dyDescent="0.2">
      <c r="A6044" s="102">
        <v>6001671</v>
      </c>
      <c r="B6044" t="s">
        <v>6995</v>
      </c>
      <c r="C6044" s="98">
        <v>0</v>
      </c>
      <c r="D6044">
        <v>4</v>
      </c>
    </row>
    <row r="6045" spans="1:4" x14ac:dyDescent="0.2">
      <c r="A6045" s="102">
        <v>6001672</v>
      </c>
      <c r="B6045" t="s">
        <v>6989</v>
      </c>
      <c r="C6045" s="98">
        <v>0</v>
      </c>
      <c r="D6045">
        <v>4</v>
      </c>
    </row>
    <row r="6046" spans="1:4" x14ac:dyDescent="0.2">
      <c r="A6046" s="102">
        <v>6001673</v>
      </c>
      <c r="B6046" t="s">
        <v>6996</v>
      </c>
      <c r="C6046" s="98">
        <v>0</v>
      </c>
      <c r="D6046">
        <v>4</v>
      </c>
    </row>
    <row r="6047" spans="1:4" x14ac:dyDescent="0.2">
      <c r="A6047" s="102">
        <v>6001674</v>
      </c>
      <c r="B6047" t="s">
        <v>7004</v>
      </c>
      <c r="C6047" s="98">
        <v>65</v>
      </c>
    </row>
    <row r="6048" spans="1:4" x14ac:dyDescent="0.2">
      <c r="A6048" s="102">
        <v>6001675</v>
      </c>
      <c r="B6048" t="s">
        <v>6997</v>
      </c>
      <c r="C6048" s="98">
        <v>26</v>
      </c>
    </row>
    <row r="6049" spans="1:4" x14ac:dyDescent="0.2">
      <c r="A6049" s="102">
        <v>6001676</v>
      </c>
      <c r="B6049" t="s">
        <v>6990</v>
      </c>
      <c r="C6049" s="98">
        <v>0</v>
      </c>
      <c r="D6049">
        <v>4</v>
      </c>
    </row>
    <row r="6050" spans="1:4" x14ac:dyDescent="0.2">
      <c r="A6050" s="102">
        <v>6001677</v>
      </c>
      <c r="B6050" t="s">
        <v>6998</v>
      </c>
      <c r="C6050" s="98">
        <v>9</v>
      </c>
    </row>
    <row r="6051" spans="1:4" x14ac:dyDescent="0.2">
      <c r="A6051" s="102">
        <v>6001678</v>
      </c>
      <c r="B6051" t="s">
        <v>6999</v>
      </c>
      <c r="C6051" s="98">
        <v>26</v>
      </c>
    </row>
    <row r="6052" spans="1:4" x14ac:dyDescent="0.2">
      <c r="A6052" s="102">
        <v>6001679</v>
      </c>
      <c r="B6052" t="s">
        <v>7000</v>
      </c>
      <c r="C6052" s="98">
        <v>61</v>
      </c>
    </row>
    <row r="6053" spans="1:4" x14ac:dyDescent="0.2">
      <c r="A6053" s="102">
        <v>6001680</v>
      </c>
      <c r="B6053" t="s">
        <v>7001</v>
      </c>
      <c r="C6053" s="98">
        <v>48</v>
      </c>
    </row>
    <row r="6054" spans="1:4" x14ac:dyDescent="0.2">
      <c r="A6054" s="102">
        <v>6001681</v>
      </c>
      <c r="B6054" t="s">
        <v>7002</v>
      </c>
      <c r="C6054" s="98">
        <v>9</v>
      </c>
    </row>
    <row r="6055" spans="1:4" x14ac:dyDescent="0.2">
      <c r="A6055" s="102">
        <v>6001682</v>
      </c>
      <c r="B6055" t="s">
        <v>7003</v>
      </c>
      <c r="C6055" s="98">
        <v>0</v>
      </c>
      <c r="D6055">
        <v>4</v>
      </c>
    </row>
    <row r="6056" spans="1:4" x14ac:dyDescent="0.2">
      <c r="A6056" s="102">
        <v>6001683</v>
      </c>
      <c r="B6056" t="s">
        <v>7005</v>
      </c>
      <c r="C6056" s="98">
        <v>0</v>
      </c>
      <c r="D6056">
        <v>4</v>
      </c>
    </row>
    <row r="6057" spans="1:4" x14ac:dyDescent="0.2">
      <c r="A6057" s="102">
        <v>6001684</v>
      </c>
      <c r="B6057" t="s">
        <v>7007</v>
      </c>
      <c r="C6057" s="98">
        <v>5</v>
      </c>
    </row>
    <row r="6058" spans="1:4" x14ac:dyDescent="0.2">
      <c r="A6058" s="102">
        <v>6001685</v>
      </c>
      <c r="B6058" t="s">
        <v>7008</v>
      </c>
      <c r="C6058" s="98">
        <v>9522</v>
      </c>
    </row>
    <row r="6059" spans="1:4" x14ac:dyDescent="0.2">
      <c r="A6059" s="102">
        <v>6001686</v>
      </c>
      <c r="B6059" t="s">
        <v>7011</v>
      </c>
      <c r="C6059" s="98">
        <v>4</v>
      </c>
    </row>
    <row r="6060" spans="1:4" x14ac:dyDescent="0.2">
      <c r="A6060" s="102">
        <v>6001687</v>
      </c>
      <c r="B6060" t="s">
        <v>7015</v>
      </c>
      <c r="C6060" s="98">
        <v>10</v>
      </c>
    </row>
    <row r="6061" spans="1:4" x14ac:dyDescent="0.2">
      <c r="A6061" s="102">
        <v>6001688</v>
      </c>
      <c r="B6061" t="s">
        <v>7017</v>
      </c>
      <c r="C6061" s="98">
        <v>6</v>
      </c>
    </row>
    <row r="6062" spans="1:4" x14ac:dyDescent="0.2">
      <c r="A6062" s="102">
        <v>6001689</v>
      </c>
      <c r="B6062" t="s">
        <v>7019</v>
      </c>
      <c r="C6062" s="98">
        <v>4</v>
      </c>
    </row>
    <row r="6063" spans="1:4" x14ac:dyDescent="0.2">
      <c r="A6063" s="102">
        <v>6001690</v>
      </c>
      <c r="B6063" t="s">
        <v>7021</v>
      </c>
      <c r="C6063" s="98">
        <v>4</v>
      </c>
    </row>
    <row r="6064" spans="1:4" x14ac:dyDescent="0.2">
      <c r="A6064" s="102">
        <v>6001691</v>
      </c>
      <c r="B6064" t="s">
        <v>7022</v>
      </c>
      <c r="C6064" s="98">
        <v>26</v>
      </c>
    </row>
    <row r="6065" spans="1:4" x14ac:dyDescent="0.2">
      <c r="A6065" s="102">
        <v>6001692</v>
      </c>
      <c r="B6065" t="s">
        <v>7024</v>
      </c>
      <c r="C6065" s="98">
        <v>0</v>
      </c>
      <c r="D6065">
        <v>4</v>
      </c>
    </row>
    <row r="6066" spans="1:4" x14ac:dyDescent="0.2">
      <c r="A6066" s="102">
        <v>6001693</v>
      </c>
      <c r="B6066" t="s">
        <v>7025</v>
      </c>
      <c r="C6066" s="98">
        <v>26</v>
      </c>
    </row>
    <row r="6067" spans="1:4" x14ac:dyDescent="0.2">
      <c r="A6067" s="102">
        <v>6001694</v>
      </c>
      <c r="B6067" t="s">
        <v>7018</v>
      </c>
      <c r="C6067" s="98">
        <v>26</v>
      </c>
    </row>
    <row r="6068" spans="1:4" x14ac:dyDescent="0.2">
      <c r="A6068" s="102">
        <v>6001695</v>
      </c>
      <c r="B6068" t="s">
        <v>7016</v>
      </c>
      <c r="C6068" s="98">
        <v>4</v>
      </c>
    </row>
    <row r="6069" spans="1:4" x14ac:dyDescent="0.2">
      <c r="A6069" s="102">
        <v>6001696</v>
      </c>
      <c r="B6069" t="s">
        <v>7026</v>
      </c>
      <c r="C6069" s="98">
        <v>4</v>
      </c>
    </row>
    <row r="6070" spans="1:4" x14ac:dyDescent="0.2">
      <c r="A6070" s="102">
        <v>6001697</v>
      </c>
      <c r="B6070" t="s">
        <v>7027</v>
      </c>
      <c r="C6070" s="98">
        <v>4</v>
      </c>
    </row>
    <row r="6071" spans="1:4" x14ac:dyDescent="0.2">
      <c r="A6071" s="102">
        <v>6001698</v>
      </c>
      <c r="B6071" t="s">
        <v>7028</v>
      </c>
      <c r="C6071" s="98">
        <v>4</v>
      </c>
    </row>
    <row r="6072" spans="1:4" x14ac:dyDescent="0.2">
      <c r="A6072" s="102">
        <v>6001699</v>
      </c>
      <c r="B6072" t="s">
        <v>7032</v>
      </c>
      <c r="C6072" s="98">
        <v>0</v>
      </c>
      <c r="D6072">
        <v>4</v>
      </c>
    </row>
    <row r="6073" spans="1:4" x14ac:dyDescent="0.2">
      <c r="A6073" s="102">
        <v>6001700</v>
      </c>
      <c r="B6073" t="s">
        <v>7034</v>
      </c>
      <c r="C6073" s="98">
        <v>4</v>
      </c>
    </row>
    <row r="6074" spans="1:4" x14ac:dyDescent="0.2">
      <c r="A6074" s="102">
        <v>6001701</v>
      </c>
      <c r="B6074" t="s">
        <v>7035</v>
      </c>
      <c r="C6074" s="98">
        <v>5</v>
      </c>
    </row>
    <row r="6075" spans="1:4" x14ac:dyDescent="0.2">
      <c r="A6075" s="102">
        <v>6001702</v>
      </c>
      <c r="B6075" t="s">
        <v>7038</v>
      </c>
      <c r="C6075" s="98">
        <v>0</v>
      </c>
      <c r="D6075">
        <v>4</v>
      </c>
    </row>
    <row r="6076" spans="1:4" x14ac:dyDescent="0.2">
      <c r="A6076" s="102">
        <v>6001703</v>
      </c>
      <c r="B6076" t="s">
        <v>7036</v>
      </c>
      <c r="C6076" s="98">
        <v>44</v>
      </c>
    </row>
    <row r="6077" spans="1:4" x14ac:dyDescent="0.2">
      <c r="A6077" s="102">
        <v>6001704</v>
      </c>
      <c r="B6077" t="s">
        <v>7045</v>
      </c>
      <c r="C6077" s="98">
        <v>3</v>
      </c>
    </row>
    <row r="6078" spans="1:4" x14ac:dyDescent="0.2">
      <c r="A6078" s="102">
        <v>6001705</v>
      </c>
      <c r="B6078" t="s">
        <v>7047</v>
      </c>
      <c r="C6078" s="98">
        <v>2</v>
      </c>
    </row>
    <row r="6079" spans="1:4" x14ac:dyDescent="0.2">
      <c r="A6079" s="102">
        <v>6001706</v>
      </c>
      <c r="B6079" t="s">
        <v>7049</v>
      </c>
      <c r="C6079" s="98">
        <v>4</v>
      </c>
    </row>
    <row r="6080" spans="1:4" x14ac:dyDescent="0.2">
      <c r="A6080" s="102">
        <v>6001707</v>
      </c>
      <c r="B6080" t="s">
        <v>7050</v>
      </c>
      <c r="C6080" s="98">
        <v>4</v>
      </c>
    </row>
    <row r="6081" spans="1:4" x14ac:dyDescent="0.2">
      <c r="A6081" s="102">
        <v>6001708</v>
      </c>
      <c r="B6081" t="s">
        <v>7051</v>
      </c>
      <c r="C6081" s="98">
        <v>4</v>
      </c>
    </row>
    <row r="6082" spans="1:4" x14ac:dyDescent="0.2">
      <c r="A6082" s="102">
        <v>6001709</v>
      </c>
      <c r="B6082" t="s">
        <v>7043</v>
      </c>
      <c r="C6082" s="98">
        <v>2351</v>
      </c>
    </row>
    <row r="6083" spans="1:4" x14ac:dyDescent="0.2">
      <c r="A6083" s="102">
        <v>6001710</v>
      </c>
      <c r="B6083" t="s">
        <v>7052</v>
      </c>
      <c r="C6083" s="98">
        <v>2095</v>
      </c>
    </row>
    <row r="6084" spans="1:4" x14ac:dyDescent="0.2">
      <c r="A6084" s="102">
        <v>6001711</v>
      </c>
      <c r="B6084" t="s">
        <v>7054</v>
      </c>
      <c r="C6084" s="98">
        <v>2913</v>
      </c>
    </row>
    <row r="6085" spans="1:4" x14ac:dyDescent="0.2">
      <c r="A6085" s="102">
        <v>6001712</v>
      </c>
      <c r="B6085" t="s">
        <v>7055</v>
      </c>
      <c r="C6085" s="98">
        <v>1457</v>
      </c>
    </row>
    <row r="6086" spans="1:4" x14ac:dyDescent="0.2">
      <c r="A6086" s="102">
        <v>6001713</v>
      </c>
      <c r="B6086" t="s">
        <v>7057</v>
      </c>
      <c r="C6086" s="98">
        <v>269</v>
      </c>
    </row>
    <row r="6087" spans="1:4" x14ac:dyDescent="0.2">
      <c r="A6087" s="102">
        <v>6001714</v>
      </c>
      <c r="B6087" t="s">
        <v>7104</v>
      </c>
      <c r="C6087" s="98">
        <v>360</v>
      </c>
    </row>
    <row r="6088" spans="1:4" x14ac:dyDescent="0.2">
      <c r="A6088" s="102">
        <v>6001715</v>
      </c>
      <c r="B6088" t="s">
        <v>7108</v>
      </c>
      <c r="C6088" s="98">
        <v>81</v>
      </c>
    </row>
    <row r="6089" spans="1:4" x14ac:dyDescent="0.2">
      <c r="A6089" s="102">
        <v>6001716</v>
      </c>
      <c r="B6089" t="s">
        <v>7109</v>
      </c>
      <c r="C6089" s="98">
        <v>152</v>
      </c>
    </row>
    <row r="6090" spans="1:4" x14ac:dyDescent="0.2">
      <c r="A6090" s="102">
        <v>6001717</v>
      </c>
      <c r="B6090" t="s">
        <v>7107</v>
      </c>
      <c r="C6090" s="98">
        <v>0</v>
      </c>
      <c r="D6090">
        <v>4</v>
      </c>
    </row>
    <row r="6091" spans="1:4" x14ac:dyDescent="0.2">
      <c r="A6091" s="102">
        <v>6001718</v>
      </c>
      <c r="B6091" t="s">
        <v>7106</v>
      </c>
      <c r="C6091" s="98">
        <v>26</v>
      </c>
    </row>
    <row r="6092" spans="1:4" x14ac:dyDescent="0.2">
      <c r="A6092" s="102">
        <v>6001719</v>
      </c>
      <c r="B6092" t="s">
        <v>7110</v>
      </c>
      <c r="C6092" s="98">
        <v>4</v>
      </c>
    </row>
    <row r="6093" spans="1:4" x14ac:dyDescent="0.2">
      <c r="A6093" s="102">
        <v>6001720</v>
      </c>
      <c r="B6093" t="s">
        <v>7111</v>
      </c>
      <c r="C6093" s="98">
        <v>26</v>
      </c>
    </row>
    <row r="6094" spans="1:4" x14ac:dyDescent="0.2">
      <c r="A6094" s="102">
        <v>6001721</v>
      </c>
      <c r="B6094" t="s">
        <v>7112</v>
      </c>
      <c r="C6094" s="98">
        <v>4</v>
      </c>
    </row>
    <row r="6095" spans="1:4" x14ac:dyDescent="0.2">
      <c r="A6095" s="102">
        <v>6001722</v>
      </c>
      <c r="B6095" t="s">
        <v>7113</v>
      </c>
      <c r="C6095" s="98">
        <v>6</v>
      </c>
    </row>
    <row r="6096" spans="1:4" x14ac:dyDescent="0.2">
      <c r="A6096" s="102">
        <v>6001723</v>
      </c>
      <c r="B6096" t="s">
        <v>7114</v>
      </c>
      <c r="C6096" s="98">
        <v>88</v>
      </c>
    </row>
    <row r="6097" spans="1:4" x14ac:dyDescent="0.2">
      <c r="A6097" s="102">
        <v>6001724</v>
      </c>
      <c r="B6097" t="s">
        <v>7115</v>
      </c>
      <c r="C6097" s="98">
        <v>118</v>
      </c>
    </row>
    <row r="6098" spans="1:4" x14ac:dyDescent="0.2">
      <c r="A6098" s="102">
        <v>6001725</v>
      </c>
      <c r="B6098" t="s">
        <v>7116</v>
      </c>
      <c r="C6098" s="98">
        <v>0</v>
      </c>
      <c r="D6098">
        <v>4</v>
      </c>
    </row>
    <row r="6099" spans="1:4" x14ac:dyDescent="0.2">
      <c r="A6099" s="102">
        <v>6001726</v>
      </c>
      <c r="B6099" t="s">
        <v>7077</v>
      </c>
      <c r="C6099" s="98">
        <v>0</v>
      </c>
      <c r="D6099">
        <v>4</v>
      </c>
    </row>
    <row r="6100" spans="1:4" x14ac:dyDescent="0.2">
      <c r="A6100" s="102">
        <v>6001727</v>
      </c>
      <c r="B6100" t="s">
        <v>7078</v>
      </c>
      <c r="C6100" s="98">
        <v>2239</v>
      </c>
    </row>
    <row r="6101" spans="1:4" x14ac:dyDescent="0.2">
      <c r="A6101" s="102">
        <v>6001728</v>
      </c>
      <c r="B6101" t="s">
        <v>7084</v>
      </c>
      <c r="C6101" s="98">
        <v>0</v>
      </c>
      <c r="D6101">
        <v>4</v>
      </c>
    </row>
    <row r="6102" spans="1:4" x14ac:dyDescent="0.2">
      <c r="A6102" s="102">
        <v>6001729</v>
      </c>
      <c r="B6102" t="s">
        <v>7086</v>
      </c>
      <c r="C6102" s="98">
        <v>0</v>
      </c>
      <c r="D6102">
        <v>4</v>
      </c>
    </row>
    <row r="6103" spans="1:4" x14ac:dyDescent="0.2">
      <c r="A6103" s="102">
        <v>6001730</v>
      </c>
      <c r="B6103" t="s">
        <v>7085</v>
      </c>
      <c r="C6103" s="98">
        <v>2340</v>
      </c>
    </row>
    <row r="6104" spans="1:4" x14ac:dyDescent="0.2">
      <c r="A6104" s="102">
        <v>6001731</v>
      </c>
      <c r="B6104" t="s">
        <v>7082</v>
      </c>
      <c r="C6104" s="98">
        <v>0</v>
      </c>
      <c r="D6104">
        <v>4</v>
      </c>
    </row>
    <row r="6105" spans="1:4" x14ac:dyDescent="0.2">
      <c r="A6105" s="102">
        <v>6001732</v>
      </c>
      <c r="B6105" t="s">
        <v>7090</v>
      </c>
      <c r="C6105" s="98">
        <v>2355</v>
      </c>
    </row>
    <row r="6106" spans="1:4" x14ac:dyDescent="0.2">
      <c r="A6106" s="102">
        <v>6001734</v>
      </c>
      <c r="B6106" t="s">
        <v>7099</v>
      </c>
      <c r="C6106" s="98">
        <v>2660</v>
      </c>
    </row>
    <row r="6107" spans="1:4" x14ac:dyDescent="0.2">
      <c r="A6107" s="102">
        <v>6001737</v>
      </c>
      <c r="B6107" t="s">
        <v>7118</v>
      </c>
      <c r="C6107" s="98">
        <v>0</v>
      </c>
      <c r="D6107">
        <v>4</v>
      </c>
    </row>
    <row r="6108" spans="1:4" x14ac:dyDescent="0.2">
      <c r="A6108" s="102">
        <v>6001738</v>
      </c>
      <c r="B6108" t="s">
        <v>7119</v>
      </c>
      <c r="C6108" s="98">
        <v>6</v>
      </c>
    </row>
    <row r="6109" spans="1:4" x14ac:dyDescent="0.2">
      <c r="A6109" s="102">
        <v>6001739</v>
      </c>
      <c r="B6109" t="s">
        <v>7120</v>
      </c>
      <c r="C6109" s="98">
        <v>34</v>
      </c>
    </row>
    <row r="6110" spans="1:4" x14ac:dyDescent="0.2">
      <c r="A6110" s="102">
        <v>6001740</v>
      </c>
      <c r="B6110" t="s">
        <v>7121</v>
      </c>
      <c r="C6110" s="98">
        <v>6</v>
      </c>
    </row>
    <row r="6111" spans="1:4" x14ac:dyDescent="0.2">
      <c r="A6111" s="102">
        <v>6001741</v>
      </c>
      <c r="B6111" t="s">
        <v>7122</v>
      </c>
      <c r="C6111" s="98">
        <v>12</v>
      </c>
    </row>
    <row r="6112" spans="1:4" x14ac:dyDescent="0.2">
      <c r="A6112" s="102">
        <v>6001742</v>
      </c>
      <c r="B6112" t="s">
        <v>7123</v>
      </c>
      <c r="C6112" s="98">
        <v>393</v>
      </c>
    </row>
    <row r="6113" spans="1:4" x14ac:dyDescent="0.2">
      <c r="A6113" s="102">
        <v>6001743</v>
      </c>
      <c r="B6113" t="s">
        <v>7124</v>
      </c>
      <c r="C6113" s="98">
        <v>242</v>
      </c>
    </row>
    <row r="6114" spans="1:4" x14ac:dyDescent="0.2">
      <c r="A6114" s="102">
        <v>6001744</v>
      </c>
      <c r="B6114" t="s">
        <v>7125</v>
      </c>
      <c r="C6114" s="98">
        <v>2131</v>
      </c>
    </row>
    <row r="6115" spans="1:4" x14ac:dyDescent="0.2">
      <c r="A6115" s="102">
        <v>6001745</v>
      </c>
      <c r="B6115" t="s">
        <v>7127</v>
      </c>
      <c r="C6115" s="98">
        <v>4</v>
      </c>
    </row>
    <row r="6116" spans="1:4" x14ac:dyDescent="0.2">
      <c r="A6116" s="102">
        <v>6001746</v>
      </c>
      <c r="B6116" t="s">
        <v>7128</v>
      </c>
      <c r="C6116" s="98">
        <v>0</v>
      </c>
      <c r="D6116">
        <v>4</v>
      </c>
    </row>
    <row r="6117" spans="1:4" x14ac:dyDescent="0.2">
      <c r="A6117" s="102">
        <v>6001747</v>
      </c>
      <c r="B6117" t="s">
        <v>7129</v>
      </c>
      <c r="C6117" s="98">
        <v>66</v>
      </c>
    </row>
    <row r="6118" spans="1:4" x14ac:dyDescent="0.2">
      <c r="A6118" s="102">
        <v>6001748</v>
      </c>
      <c r="B6118" t="s">
        <v>7130</v>
      </c>
      <c r="C6118" s="98">
        <v>12</v>
      </c>
    </row>
    <row r="6119" spans="1:4" x14ac:dyDescent="0.2">
      <c r="A6119" s="102">
        <v>6001749</v>
      </c>
      <c r="B6119" t="s">
        <v>7133</v>
      </c>
      <c r="C6119" s="98">
        <v>4500</v>
      </c>
    </row>
    <row r="6120" spans="1:4" x14ac:dyDescent="0.2">
      <c r="A6120" s="102">
        <v>6001750</v>
      </c>
      <c r="B6120" t="s">
        <v>7136</v>
      </c>
      <c r="C6120" s="98">
        <v>0</v>
      </c>
      <c r="D6120">
        <v>4</v>
      </c>
    </row>
    <row r="6121" spans="1:4" x14ac:dyDescent="0.2">
      <c r="A6121" s="102">
        <v>6001751</v>
      </c>
      <c r="B6121" t="s">
        <v>7154</v>
      </c>
      <c r="C6121" s="98">
        <v>26</v>
      </c>
    </row>
    <row r="6122" spans="1:4" x14ac:dyDescent="0.2">
      <c r="A6122" s="102">
        <v>6001752</v>
      </c>
      <c r="B6122" t="s">
        <v>7140</v>
      </c>
      <c r="C6122" s="98">
        <v>0</v>
      </c>
      <c r="D6122">
        <v>4</v>
      </c>
    </row>
    <row r="6123" spans="1:4" x14ac:dyDescent="0.2">
      <c r="A6123" s="102">
        <v>6001753</v>
      </c>
      <c r="B6123" t="s">
        <v>7143</v>
      </c>
      <c r="C6123" s="98">
        <v>0</v>
      </c>
      <c r="D6123">
        <v>4</v>
      </c>
    </row>
    <row r="6124" spans="1:4" x14ac:dyDescent="0.2">
      <c r="A6124" s="102">
        <v>6001754</v>
      </c>
      <c r="B6124" t="s">
        <v>7166</v>
      </c>
      <c r="C6124" s="98">
        <v>0</v>
      </c>
      <c r="D6124">
        <v>4</v>
      </c>
    </row>
    <row r="6125" spans="1:4" x14ac:dyDescent="0.2">
      <c r="A6125" s="102">
        <v>6001755</v>
      </c>
      <c r="B6125" t="s">
        <v>7153</v>
      </c>
      <c r="C6125" s="98">
        <v>0</v>
      </c>
      <c r="D6125">
        <v>4</v>
      </c>
    </row>
    <row r="6126" spans="1:4" x14ac:dyDescent="0.2">
      <c r="A6126" s="102">
        <v>6001756</v>
      </c>
      <c r="B6126" t="s">
        <v>7158</v>
      </c>
      <c r="C6126" s="98">
        <v>26</v>
      </c>
    </row>
    <row r="6127" spans="1:4" x14ac:dyDescent="0.2">
      <c r="A6127" s="102">
        <v>6001757</v>
      </c>
      <c r="B6127" t="s">
        <v>7145</v>
      </c>
      <c r="C6127" s="98">
        <v>0</v>
      </c>
      <c r="D6127">
        <v>4</v>
      </c>
    </row>
    <row r="6128" spans="1:4" x14ac:dyDescent="0.2">
      <c r="A6128" s="102">
        <v>6001758</v>
      </c>
      <c r="B6128" t="s">
        <v>7164</v>
      </c>
      <c r="C6128" s="98">
        <v>62</v>
      </c>
    </row>
    <row r="6129" spans="1:3" x14ac:dyDescent="0.2">
      <c r="A6129" s="102">
        <v>6001759</v>
      </c>
      <c r="B6129" t="s">
        <v>7172</v>
      </c>
      <c r="C6129" s="98">
        <v>63</v>
      </c>
    </row>
    <row r="6130" spans="1:3" x14ac:dyDescent="0.2">
      <c r="A6130" s="102">
        <v>6001760</v>
      </c>
      <c r="B6130" t="s">
        <v>7170</v>
      </c>
      <c r="C6130" s="98">
        <v>781</v>
      </c>
    </row>
    <row r="6131" spans="1:3" x14ac:dyDescent="0.2">
      <c r="A6131" s="102">
        <v>6001761</v>
      </c>
      <c r="B6131" t="s">
        <v>7171</v>
      </c>
      <c r="C6131" s="98">
        <v>138</v>
      </c>
    </row>
    <row r="6132" spans="1:3" x14ac:dyDescent="0.2">
      <c r="A6132" s="102">
        <v>6001762</v>
      </c>
      <c r="B6132" t="s">
        <v>7169</v>
      </c>
      <c r="C6132" s="98">
        <v>275</v>
      </c>
    </row>
    <row r="6133" spans="1:3" x14ac:dyDescent="0.2">
      <c r="A6133" s="102">
        <v>6001763</v>
      </c>
      <c r="B6133" t="s">
        <v>7174</v>
      </c>
      <c r="C6133" s="98">
        <v>4500</v>
      </c>
    </row>
    <row r="6134" spans="1:3" x14ac:dyDescent="0.2">
      <c r="A6134" s="102">
        <v>6001764</v>
      </c>
      <c r="B6134" t="s">
        <v>7175</v>
      </c>
      <c r="C6134" s="98">
        <v>1351</v>
      </c>
    </row>
    <row r="6135" spans="1:3" x14ac:dyDescent="0.2">
      <c r="A6135" s="102">
        <v>6001765</v>
      </c>
      <c r="B6135" t="s">
        <v>7292</v>
      </c>
      <c r="C6135" s="98">
        <v>87</v>
      </c>
    </row>
    <row r="6136" spans="1:3" x14ac:dyDescent="0.2">
      <c r="A6136" s="102">
        <v>6001766</v>
      </c>
      <c r="B6136" t="s">
        <v>1134</v>
      </c>
      <c r="C6136" s="98">
        <v>518</v>
      </c>
    </row>
    <row r="6137" spans="1:3" x14ac:dyDescent="0.2">
      <c r="A6137" s="102">
        <v>6001767</v>
      </c>
      <c r="B6137" t="s">
        <v>7177</v>
      </c>
      <c r="C6137" s="98">
        <v>713</v>
      </c>
    </row>
    <row r="6138" spans="1:3" x14ac:dyDescent="0.2">
      <c r="A6138" s="102">
        <v>6001768</v>
      </c>
      <c r="B6138" t="s">
        <v>7178</v>
      </c>
      <c r="C6138" s="98">
        <v>259</v>
      </c>
    </row>
    <row r="6139" spans="1:3" x14ac:dyDescent="0.2">
      <c r="A6139" s="102">
        <v>6001769</v>
      </c>
      <c r="B6139" t="s">
        <v>1135</v>
      </c>
      <c r="C6139" s="98">
        <v>250</v>
      </c>
    </row>
    <row r="6140" spans="1:3" x14ac:dyDescent="0.2">
      <c r="A6140" s="102">
        <v>6001770</v>
      </c>
      <c r="B6140" t="s">
        <v>7181</v>
      </c>
      <c r="C6140" s="98">
        <v>257</v>
      </c>
    </row>
    <row r="6141" spans="1:3" x14ac:dyDescent="0.2">
      <c r="A6141" s="102">
        <v>6001771</v>
      </c>
      <c r="B6141" t="s">
        <v>7183</v>
      </c>
      <c r="C6141" s="98">
        <v>409</v>
      </c>
    </row>
    <row r="6142" spans="1:3" x14ac:dyDescent="0.2">
      <c r="A6142" s="102">
        <v>6001772</v>
      </c>
      <c r="B6142" t="s">
        <v>7185</v>
      </c>
      <c r="C6142" s="98">
        <v>209</v>
      </c>
    </row>
    <row r="6143" spans="1:3" x14ac:dyDescent="0.2">
      <c r="A6143" s="102">
        <v>6001773</v>
      </c>
      <c r="B6143" t="s">
        <v>7187</v>
      </c>
      <c r="C6143" s="98">
        <v>454</v>
      </c>
    </row>
    <row r="6144" spans="1:3" x14ac:dyDescent="0.2">
      <c r="A6144" s="102">
        <v>6001774</v>
      </c>
      <c r="B6144" t="s">
        <v>7188</v>
      </c>
      <c r="C6144" s="98">
        <v>626</v>
      </c>
    </row>
    <row r="6145" spans="1:4" x14ac:dyDescent="0.2">
      <c r="A6145" s="102">
        <v>6001775</v>
      </c>
      <c r="B6145" t="s">
        <v>7189</v>
      </c>
      <c r="C6145" s="98">
        <v>234</v>
      </c>
    </row>
    <row r="6146" spans="1:4" x14ac:dyDescent="0.2">
      <c r="A6146" s="102">
        <v>6001776</v>
      </c>
      <c r="B6146" t="s">
        <v>7207</v>
      </c>
      <c r="C6146" s="98">
        <v>7</v>
      </c>
    </row>
    <row r="6147" spans="1:4" x14ac:dyDescent="0.2">
      <c r="A6147" s="102">
        <v>6001777</v>
      </c>
      <c r="B6147" t="s">
        <v>7212</v>
      </c>
      <c r="C6147" s="98">
        <v>0</v>
      </c>
      <c r="D6147">
        <v>4</v>
      </c>
    </row>
    <row r="6148" spans="1:4" x14ac:dyDescent="0.2">
      <c r="A6148" s="102">
        <v>6001778</v>
      </c>
      <c r="B6148" t="s">
        <v>7213</v>
      </c>
      <c r="C6148" s="98">
        <v>6</v>
      </c>
    </row>
    <row r="6149" spans="1:4" x14ac:dyDescent="0.2">
      <c r="A6149" s="102">
        <v>6001779</v>
      </c>
      <c r="B6149" t="s">
        <v>7214</v>
      </c>
      <c r="C6149" s="98">
        <v>527</v>
      </c>
    </row>
    <row r="6150" spans="1:4" x14ac:dyDescent="0.2">
      <c r="A6150" s="102">
        <v>6001780</v>
      </c>
      <c r="B6150" t="s">
        <v>7215</v>
      </c>
      <c r="C6150" s="98">
        <v>452</v>
      </c>
    </row>
    <row r="6151" spans="1:4" x14ac:dyDescent="0.2">
      <c r="A6151" s="102">
        <v>6001781</v>
      </c>
      <c r="B6151" t="s">
        <v>7216</v>
      </c>
      <c r="C6151" s="98">
        <v>1096</v>
      </c>
    </row>
    <row r="6152" spans="1:4" x14ac:dyDescent="0.2">
      <c r="A6152" s="102">
        <v>6001782</v>
      </c>
      <c r="B6152" t="s">
        <v>7217</v>
      </c>
      <c r="C6152" s="98">
        <v>12</v>
      </c>
    </row>
    <row r="6153" spans="1:4" x14ac:dyDescent="0.2">
      <c r="A6153" s="102">
        <v>6001783</v>
      </c>
      <c r="B6153" t="s">
        <v>7220</v>
      </c>
      <c r="C6153" s="98">
        <v>164</v>
      </c>
    </row>
    <row r="6154" spans="1:4" x14ac:dyDescent="0.2">
      <c r="A6154" s="102">
        <v>6001784</v>
      </c>
      <c r="B6154" t="s">
        <v>7221</v>
      </c>
      <c r="C6154" s="98">
        <v>116</v>
      </c>
    </row>
    <row r="6155" spans="1:4" x14ac:dyDescent="0.2">
      <c r="A6155" s="102">
        <v>6001785</v>
      </c>
      <c r="B6155" t="s">
        <v>7224</v>
      </c>
      <c r="C6155" s="98">
        <v>87</v>
      </c>
    </row>
    <row r="6156" spans="1:4" x14ac:dyDescent="0.2">
      <c r="A6156" s="102">
        <v>6001786</v>
      </c>
      <c r="B6156" t="s">
        <v>7223</v>
      </c>
      <c r="C6156" s="98">
        <v>174</v>
      </c>
    </row>
    <row r="6157" spans="1:4" x14ac:dyDescent="0.2">
      <c r="A6157" s="102">
        <v>6001787</v>
      </c>
      <c r="B6157" t="s">
        <v>7228</v>
      </c>
      <c r="C6157" s="98">
        <v>4</v>
      </c>
    </row>
    <row r="6158" spans="1:4" x14ac:dyDescent="0.2">
      <c r="A6158" s="102">
        <v>6001788</v>
      </c>
      <c r="B6158" t="s">
        <v>7232</v>
      </c>
      <c r="C6158" s="98">
        <v>232</v>
      </c>
    </row>
    <row r="6159" spans="1:4" x14ac:dyDescent="0.2">
      <c r="A6159" s="102">
        <v>6001789</v>
      </c>
      <c r="B6159" t="s">
        <v>7239</v>
      </c>
      <c r="C6159" s="98">
        <v>72</v>
      </c>
    </row>
    <row r="6160" spans="1:4" x14ac:dyDescent="0.2">
      <c r="A6160" s="102">
        <v>6001790</v>
      </c>
      <c r="B6160" t="s">
        <v>7240</v>
      </c>
      <c r="C6160" s="98">
        <v>4</v>
      </c>
    </row>
    <row r="6161" spans="1:4" x14ac:dyDescent="0.2">
      <c r="A6161" s="102">
        <v>6001791</v>
      </c>
      <c r="B6161" t="s">
        <v>7241</v>
      </c>
      <c r="C6161" s="98">
        <v>0</v>
      </c>
      <c r="D6161">
        <v>4</v>
      </c>
    </row>
    <row r="6162" spans="1:4" x14ac:dyDescent="0.2">
      <c r="A6162" s="102">
        <v>6001792</v>
      </c>
      <c r="B6162" t="s">
        <v>7242</v>
      </c>
      <c r="C6162" s="98">
        <v>4</v>
      </c>
    </row>
    <row r="6163" spans="1:4" x14ac:dyDescent="0.2">
      <c r="A6163" s="102">
        <v>6001793</v>
      </c>
      <c r="B6163" t="s">
        <v>7244</v>
      </c>
      <c r="C6163" s="98">
        <v>4</v>
      </c>
    </row>
    <row r="6164" spans="1:4" x14ac:dyDescent="0.2">
      <c r="A6164" s="102">
        <v>6001794</v>
      </c>
      <c r="B6164" t="s">
        <v>7246</v>
      </c>
      <c r="C6164" s="98">
        <v>832</v>
      </c>
    </row>
    <row r="6165" spans="1:4" x14ac:dyDescent="0.2">
      <c r="A6165" s="102">
        <v>6001795</v>
      </c>
      <c r="B6165" t="s">
        <v>7247</v>
      </c>
      <c r="C6165" s="98">
        <v>4500</v>
      </c>
    </row>
    <row r="6166" spans="1:4" x14ac:dyDescent="0.2">
      <c r="A6166" s="102">
        <v>6001796</v>
      </c>
      <c r="B6166" t="s">
        <v>7249</v>
      </c>
      <c r="C6166" s="98">
        <v>0</v>
      </c>
      <c r="D6166">
        <v>4</v>
      </c>
    </row>
    <row r="6167" spans="1:4" x14ac:dyDescent="0.2">
      <c r="A6167" s="102">
        <v>6001797</v>
      </c>
      <c r="B6167" t="s">
        <v>7251</v>
      </c>
      <c r="C6167" s="98">
        <v>8</v>
      </c>
    </row>
    <row r="6168" spans="1:4" x14ac:dyDescent="0.2">
      <c r="A6168" s="102">
        <v>6001798</v>
      </c>
      <c r="B6168" t="s">
        <v>7252</v>
      </c>
      <c r="C6168" s="98">
        <v>5</v>
      </c>
    </row>
    <row r="6169" spans="1:4" x14ac:dyDescent="0.2">
      <c r="A6169" s="102">
        <v>6001799</v>
      </c>
      <c r="B6169" t="s">
        <v>7254</v>
      </c>
      <c r="C6169" s="98">
        <v>4</v>
      </c>
    </row>
    <row r="6170" spans="1:4" x14ac:dyDescent="0.2">
      <c r="A6170" s="102">
        <v>6001800</v>
      </c>
      <c r="B6170" t="s">
        <v>7256</v>
      </c>
      <c r="C6170" s="98">
        <v>0</v>
      </c>
      <c r="D6170">
        <v>4</v>
      </c>
    </row>
    <row r="6171" spans="1:4" x14ac:dyDescent="0.2">
      <c r="A6171" s="102">
        <v>6001801</v>
      </c>
      <c r="B6171" t="s">
        <v>7257</v>
      </c>
      <c r="C6171" s="98">
        <v>0</v>
      </c>
      <c r="D6171">
        <v>4</v>
      </c>
    </row>
    <row r="6172" spans="1:4" x14ac:dyDescent="0.2">
      <c r="A6172" s="102">
        <v>6001802</v>
      </c>
      <c r="B6172" t="s">
        <v>7255</v>
      </c>
      <c r="C6172" s="98">
        <v>6</v>
      </c>
    </row>
    <row r="6173" spans="1:4" x14ac:dyDescent="0.2">
      <c r="A6173" s="102">
        <v>6001803</v>
      </c>
      <c r="B6173" t="s">
        <v>7258</v>
      </c>
      <c r="C6173" s="98">
        <v>4</v>
      </c>
    </row>
    <row r="6174" spans="1:4" x14ac:dyDescent="0.2">
      <c r="A6174" s="102">
        <v>6001804</v>
      </c>
      <c r="B6174" t="s">
        <v>7259</v>
      </c>
      <c r="C6174" s="98">
        <v>4</v>
      </c>
    </row>
    <row r="6175" spans="1:4" x14ac:dyDescent="0.2">
      <c r="A6175" s="102">
        <v>6001805</v>
      </c>
      <c r="B6175" t="s">
        <v>7260</v>
      </c>
      <c r="C6175" s="98">
        <v>6</v>
      </c>
    </row>
    <row r="6176" spans="1:4" x14ac:dyDescent="0.2">
      <c r="A6176" s="102">
        <v>6001806</v>
      </c>
      <c r="B6176" t="s">
        <v>7261</v>
      </c>
      <c r="C6176" s="98">
        <v>2914</v>
      </c>
    </row>
    <row r="6177" spans="1:4" x14ac:dyDescent="0.2">
      <c r="A6177" s="102">
        <v>6001807</v>
      </c>
      <c r="B6177" t="s">
        <v>7262</v>
      </c>
      <c r="C6177" s="98">
        <v>96</v>
      </c>
    </row>
    <row r="6178" spans="1:4" x14ac:dyDescent="0.2">
      <c r="A6178" s="102">
        <v>6001808</v>
      </c>
      <c r="B6178" t="s">
        <v>7263</v>
      </c>
      <c r="C6178" s="98">
        <v>6</v>
      </c>
    </row>
    <row r="6179" spans="1:4" x14ac:dyDescent="0.2">
      <c r="A6179" s="102">
        <v>6001809</v>
      </c>
      <c r="B6179" t="s">
        <v>7264</v>
      </c>
      <c r="C6179" s="98">
        <v>8</v>
      </c>
    </row>
    <row r="6180" spans="1:4" x14ac:dyDescent="0.2">
      <c r="A6180" s="102">
        <v>6001810</v>
      </c>
      <c r="B6180" t="s">
        <v>7266</v>
      </c>
      <c r="C6180" s="98">
        <v>86</v>
      </c>
    </row>
    <row r="6181" spans="1:4" x14ac:dyDescent="0.2">
      <c r="A6181" s="102">
        <v>6001811</v>
      </c>
      <c r="B6181" t="s">
        <v>7267</v>
      </c>
      <c r="C6181" s="98">
        <v>1135</v>
      </c>
    </row>
    <row r="6182" spans="1:4" x14ac:dyDescent="0.2">
      <c r="A6182" s="102">
        <v>6001812</v>
      </c>
      <c r="B6182" t="s">
        <v>7268</v>
      </c>
      <c r="C6182" s="98">
        <v>0</v>
      </c>
      <c r="D6182">
        <v>4</v>
      </c>
    </row>
    <row r="6183" spans="1:4" x14ac:dyDescent="0.2">
      <c r="A6183" s="102">
        <v>6001813</v>
      </c>
      <c r="B6183" t="s">
        <v>7270</v>
      </c>
      <c r="C6183" s="98">
        <v>22</v>
      </c>
    </row>
    <row r="6184" spans="1:4" x14ac:dyDescent="0.2">
      <c r="A6184" s="102">
        <v>6001814</v>
      </c>
      <c r="B6184" t="s">
        <v>7278</v>
      </c>
      <c r="C6184" s="98">
        <v>4500</v>
      </c>
    </row>
    <row r="6185" spans="1:4" x14ac:dyDescent="0.2">
      <c r="A6185" s="102">
        <v>6001815</v>
      </c>
      <c r="B6185" t="s">
        <v>7282</v>
      </c>
      <c r="C6185" s="98">
        <v>26</v>
      </c>
    </row>
    <row r="6186" spans="1:4" x14ac:dyDescent="0.2">
      <c r="A6186" s="102">
        <v>6001816</v>
      </c>
      <c r="B6186" t="s">
        <v>7296</v>
      </c>
      <c r="C6186" s="98">
        <v>39</v>
      </c>
    </row>
    <row r="6187" spans="1:4" x14ac:dyDescent="0.2">
      <c r="A6187" s="102">
        <v>6001817</v>
      </c>
      <c r="B6187" t="s">
        <v>7297</v>
      </c>
      <c r="C6187" s="98">
        <v>26</v>
      </c>
    </row>
    <row r="6188" spans="1:4" x14ac:dyDescent="0.2">
      <c r="A6188" s="102">
        <v>6001819</v>
      </c>
      <c r="B6188" t="s">
        <v>7303</v>
      </c>
      <c r="C6188" s="98">
        <v>27</v>
      </c>
    </row>
    <row r="6189" spans="1:4" x14ac:dyDescent="0.2">
      <c r="A6189" s="102">
        <v>6001820</v>
      </c>
      <c r="B6189" t="s">
        <v>7304</v>
      </c>
      <c r="C6189" s="98">
        <v>65</v>
      </c>
    </row>
    <row r="6190" spans="1:4" x14ac:dyDescent="0.2">
      <c r="A6190" s="102">
        <v>6001821</v>
      </c>
      <c r="B6190" t="s">
        <v>7305</v>
      </c>
      <c r="C6190" s="98">
        <v>0</v>
      </c>
      <c r="D6190">
        <v>4</v>
      </c>
    </row>
    <row r="6191" spans="1:4" x14ac:dyDescent="0.2">
      <c r="A6191" s="102">
        <v>6001822</v>
      </c>
      <c r="B6191" t="s">
        <v>7308</v>
      </c>
      <c r="C6191" s="98">
        <v>26</v>
      </c>
    </row>
    <row r="6192" spans="1:4" x14ac:dyDescent="0.2">
      <c r="A6192" s="102">
        <v>6001823</v>
      </c>
      <c r="B6192" t="s">
        <v>7315</v>
      </c>
      <c r="C6192" s="98">
        <v>54</v>
      </c>
    </row>
    <row r="6193" spans="1:4" x14ac:dyDescent="0.2">
      <c r="A6193" s="102">
        <v>6001824</v>
      </c>
      <c r="B6193" t="s">
        <v>7316</v>
      </c>
      <c r="C6193" s="98">
        <v>57</v>
      </c>
    </row>
    <row r="6194" spans="1:4" x14ac:dyDescent="0.2">
      <c r="A6194" s="102">
        <v>6001825</v>
      </c>
      <c r="B6194" t="s">
        <v>7312</v>
      </c>
      <c r="C6194" s="98">
        <v>26</v>
      </c>
    </row>
    <row r="6195" spans="1:4" x14ac:dyDescent="0.2">
      <c r="A6195" s="102">
        <v>6001826</v>
      </c>
      <c r="B6195" t="s">
        <v>7314</v>
      </c>
      <c r="C6195" s="98">
        <v>4</v>
      </c>
    </row>
    <row r="6196" spans="1:4" x14ac:dyDescent="0.2">
      <c r="A6196" s="102">
        <v>6001827</v>
      </c>
      <c r="B6196" t="s">
        <v>7320</v>
      </c>
      <c r="C6196" s="98">
        <v>54</v>
      </c>
    </row>
    <row r="6197" spans="1:4" x14ac:dyDescent="0.2">
      <c r="A6197" s="102">
        <v>6001828</v>
      </c>
      <c r="B6197" t="s">
        <v>7321</v>
      </c>
      <c r="C6197" s="98">
        <v>26</v>
      </c>
    </row>
    <row r="6198" spans="1:4" x14ac:dyDescent="0.2">
      <c r="A6198" s="102">
        <v>6001829</v>
      </c>
      <c r="B6198" t="s">
        <v>7322</v>
      </c>
      <c r="C6198" s="98">
        <v>0</v>
      </c>
      <c r="D6198">
        <v>4</v>
      </c>
    </row>
    <row r="6199" spans="1:4" x14ac:dyDescent="0.2">
      <c r="A6199" s="102">
        <v>6001830</v>
      </c>
      <c r="B6199" t="s">
        <v>7318</v>
      </c>
      <c r="C6199" s="98">
        <v>27</v>
      </c>
    </row>
    <row r="6200" spans="1:4" x14ac:dyDescent="0.2">
      <c r="A6200" s="102">
        <v>6001831</v>
      </c>
      <c r="B6200" t="s">
        <v>7319</v>
      </c>
      <c r="C6200" s="98">
        <v>4</v>
      </c>
    </row>
    <row r="6201" spans="1:4" x14ac:dyDescent="0.2">
      <c r="A6201" s="102">
        <v>6001832</v>
      </c>
      <c r="B6201" t="s">
        <v>7310</v>
      </c>
      <c r="C6201" s="98">
        <v>5</v>
      </c>
    </row>
    <row r="6202" spans="1:4" x14ac:dyDescent="0.2">
      <c r="A6202" s="102">
        <v>6001833</v>
      </c>
      <c r="B6202" t="s">
        <v>7324</v>
      </c>
      <c r="C6202" s="98">
        <v>8</v>
      </c>
    </row>
    <row r="6203" spans="1:4" x14ac:dyDescent="0.2">
      <c r="A6203" s="102">
        <v>6001834</v>
      </c>
      <c r="B6203" t="s">
        <v>7325</v>
      </c>
      <c r="C6203" s="98">
        <v>26</v>
      </c>
    </row>
    <row r="6204" spans="1:4" x14ac:dyDescent="0.2">
      <c r="A6204" s="102">
        <v>6001835</v>
      </c>
      <c r="B6204" t="s">
        <v>7326</v>
      </c>
      <c r="C6204" s="98">
        <v>0</v>
      </c>
      <c r="D6204">
        <v>4</v>
      </c>
    </row>
    <row r="6205" spans="1:4" x14ac:dyDescent="0.2">
      <c r="A6205" s="102">
        <v>6001836</v>
      </c>
      <c r="B6205" t="s">
        <v>7327</v>
      </c>
      <c r="C6205" s="98">
        <v>26</v>
      </c>
    </row>
    <row r="6206" spans="1:4" x14ac:dyDescent="0.2">
      <c r="A6206" s="102">
        <v>6001837</v>
      </c>
      <c r="B6206" t="s">
        <v>7328</v>
      </c>
      <c r="C6206" s="98">
        <v>0</v>
      </c>
      <c r="D6206">
        <v>4</v>
      </c>
    </row>
    <row r="6207" spans="1:4" x14ac:dyDescent="0.2">
      <c r="A6207" s="102">
        <v>6001838</v>
      </c>
      <c r="B6207" t="s">
        <v>7330</v>
      </c>
      <c r="C6207" s="98">
        <v>4</v>
      </c>
    </row>
    <row r="6208" spans="1:4" x14ac:dyDescent="0.2">
      <c r="A6208" s="102">
        <v>6001839</v>
      </c>
      <c r="B6208" t="s">
        <v>7313</v>
      </c>
      <c r="C6208" s="98">
        <v>0</v>
      </c>
      <c r="D6208">
        <v>4</v>
      </c>
    </row>
    <row r="6209" spans="1:4" x14ac:dyDescent="0.2">
      <c r="A6209" s="102">
        <v>6001840</v>
      </c>
      <c r="B6209" t="s">
        <v>7329</v>
      </c>
      <c r="C6209" s="98">
        <v>0</v>
      </c>
      <c r="D6209">
        <v>4</v>
      </c>
    </row>
    <row r="6210" spans="1:4" x14ac:dyDescent="0.2">
      <c r="A6210" s="102">
        <v>6001841</v>
      </c>
      <c r="B6210" t="s">
        <v>7331</v>
      </c>
      <c r="C6210" s="98">
        <v>0</v>
      </c>
      <c r="D6210">
        <v>4</v>
      </c>
    </row>
    <row r="6211" spans="1:4" x14ac:dyDescent="0.2">
      <c r="A6211" s="102">
        <v>6001842</v>
      </c>
      <c r="B6211" t="s">
        <v>7334</v>
      </c>
      <c r="C6211" s="98">
        <v>28</v>
      </c>
    </row>
    <row r="6212" spans="1:4" x14ac:dyDescent="0.2">
      <c r="A6212" s="102">
        <v>6001843</v>
      </c>
      <c r="B6212" t="s">
        <v>7336</v>
      </c>
      <c r="C6212" s="98">
        <v>108</v>
      </c>
    </row>
    <row r="6213" spans="1:4" x14ac:dyDescent="0.2">
      <c r="A6213" s="102">
        <v>6001844</v>
      </c>
      <c r="B6213" t="s">
        <v>7337</v>
      </c>
      <c r="C6213" s="98">
        <v>120</v>
      </c>
    </row>
    <row r="6214" spans="1:4" x14ac:dyDescent="0.2">
      <c r="A6214" s="102">
        <v>6001845</v>
      </c>
      <c r="B6214" t="s">
        <v>7338</v>
      </c>
      <c r="C6214" s="98">
        <v>202</v>
      </c>
    </row>
    <row r="6215" spans="1:4" x14ac:dyDescent="0.2">
      <c r="A6215" s="102">
        <v>6001846</v>
      </c>
      <c r="B6215" t="s">
        <v>7339</v>
      </c>
      <c r="C6215" s="98">
        <v>13</v>
      </c>
    </row>
    <row r="6216" spans="1:4" x14ac:dyDescent="0.2">
      <c r="A6216" s="102">
        <v>6001847</v>
      </c>
      <c r="B6216" t="s">
        <v>7340</v>
      </c>
      <c r="C6216" s="98">
        <v>5</v>
      </c>
    </row>
    <row r="6217" spans="1:4" x14ac:dyDescent="0.2">
      <c r="A6217" s="102">
        <v>6001848</v>
      </c>
      <c r="B6217" t="s">
        <v>7342</v>
      </c>
      <c r="C6217" s="98">
        <v>814</v>
      </c>
    </row>
    <row r="6218" spans="1:4" x14ac:dyDescent="0.2">
      <c r="A6218" s="102">
        <v>6001849</v>
      </c>
      <c r="B6218" t="s">
        <v>7343</v>
      </c>
      <c r="C6218" s="98">
        <v>5</v>
      </c>
    </row>
    <row r="6219" spans="1:4" x14ac:dyDescent="0.2">
      <c r="A6219" s="102">
        <v>6001850</v>
      </c>
      <c r="B6219" t="s">
        <v>7344</v>
      </c>
      <c r="C6219" s="98">
        <v>26</v>
      </c>
    </row>
    <row r="6220" spans="1:4" x14ac:dyDescent="0.2">
      <c r="A6220" s="102">
        <v>6001851</v>
      </c>
      <c r="B6220" t="s">
        <v>7345</v>
      </c>
      <c r="C6220" s="98">
        <v>26</v>
      </c>
    </row>
    <row r="6221" spans="1:4" x14ac:dyDescent="0.2">
      <c r="A6221" s="102">
        <v>6001852</v>
      </c>
      <c r="B6221" t="s">
        <v>7346</v>
      </c>
      <c r="C6221" s="98">
        <v>26</v>
      </c>
    </row>
    <row r="6222" spans="1:4" x14ac:dyDescent="0.2">
      <c r="A6222" s="102">
        <v>6001853</v>
      </c>
      <c r="B6222" t="s">
        <v>7348</v>
      </c>
      <c r="C6222" s="98">
        <v>5</v>
      </c>
    </row>
    <row r="6223" spans="1:4" x14ac:dyDescent="0.2">
      <c r="A6223" s="102">
        <v>6001854</v>
      </c>
      <c r="B6223" t="s">
        <v>7350</v>
      </c>
      <c r="C6223" s="98">
        <v>5</v>
      </c>
    </row>
    <row r="6224" spans="1:4" x14ac:dyDescent="0.2">
      <c r="A6224" s="102">
        <v>6001855</v>
      </c>
      <c r="B6224" t="s">
        <v>7351</v>
      </c>
      <c r="C6224" s="98">
        <v>5</v>
      </c>
    </row>
    <row r="6225" spans="1:4" x14ac:dyDescent="0.2">
      <c r="A6225" s="102">
        <v>6001856</v>
      </c>
      <c r="B6225" t="s">
        <v>7353</v>
      </c>
      <c r="C6225" s="98">
        <v>7</v>
      </c>
    </row>
    <row r="6226" spans="1:4" x14ac:dyDescent="0.2">
      <c r="A6226" s="102">
        <v>6001857</v>
      </c>
      <c r="B6226" t="s">
        <v>7354</v>
      </c>
      <c r="C6226" s="98">
        <v>7</v>
      </c>
    </row>
    <row r="6227" spans="1:4" x14ac:dyDescent="0.2">
      <c r="A6227" s="102">
        <v>6001858</v>
      </c>
      <c r="B6227" t="s">
        <v>7362</v>
      </c>
      <c r="C6227" s="98">
        <v>9</v>
      </c>
    </row>
    <row r="6228" spans="1:4" x14ac:dyDescent="0.2">
      <c r="A6228" s="102">
        <v>6001859</v>
      </c>
      <c r="B6228" t="s">
        <v>7363</v>
      </c>
      <c r="C6228" s="98">
        <v>2</v>
      </c>
    </row>
    <row r="6229" spans="1:4" x14ac:dyDescent="0.2">
      <c r="A6229" s="102">
        <v>6001860</v>
      </c>
      <c r="B6229" t="s">
        <v>7365</v>
      </c>
      <c r="C6229" s="98">
        <v>2</v>
      </c>
    </row>
    <row r="6230" spans="1:4" x14ac:dyDescent="0.2">
      <c r="A6230" s="102">
        <v>6001861</v>
      </c>
      <c r="B6230" t="s">
        <v>7367</v>
      </c>
      <c r="C6230" s="98">
        <v>54</v>
      </c>
    </row>
    <row r="6231" spans="1:4" x14ac:dyDescent="0.2">
      <c r="A6231" s="102">
        <v>6001862</v>
      </c>
      <c r="B6231" t="s">
        <v>7368</v>
      </c>
      <c r="C6231" s="98">
        <v>0</v>
      </c>
      <c r="D6231">
        <v>4</v>
      </c>
    </row>
    <row r="6232" spans="1:4" x14ac:dyDescent="0.2">
      <c r="A6232" s="102">
        <v>6001863</v>
      </c>
      <c r="B6232" t="s">
        <v>7370</v>
      </c>
      <c r="C6232" s="98">
        <v>54</v>
      </c>
    </row>
    <row r="6233" spans="1:4" x14ac:dyDescent="0.2">
      <c r="A6233" s="102">
        <v>6001864</v>
      </c>
      <c r="B6233" t="s">
        <v>7374</v>
      </c>
      <c r="C6233" s="98">
        <v>0</v>
      </c>
      <c r="D6233">
        <v>4</v>
      </c>
    </row>
    <row r="6234" spans="1:4" x14ac:dyDescent="0.2">
      <c r="A6234" s="102">
        <v>6001865</v>
      </c>
      <c r="B6234" t="s">
        <v>7376</v>
      </c>
      <c r="C6234" s="98">
        <v>0</v>
      </c>
      <c r="D6234">
        <v>4</v>
      </c>
    </row>
    <row r="6235" spans="1:4" x14ac:dyDescent="0.2">
      <c r="A6235" s="102">
        <v>6001866</v>
      </c>
      <c r="B6235" t="s">
        <v>7381</v>
      </c>
      <c r="C6235" s="98">
        <v>5</v>
      </c>
    </row>
    <row r="6236" spans="1:4" x14ac:dyDescent="0.2">
      <c r="A6236" s="102">
        <v>6001867</v>
      </c>
      <c r="B6236" t="s">
        <v>7384</v>
      </c>
      <c r="C6236" s="98">
        <v>28</v>
      </c>
    </row>
    <row r="6237" spans="1:4" x14ac:dyDescent="0.2">
      <c r="A6237" s="102">
        <v>6001868</v>
      </c>
      <c r="B6237" t="s">
        <v>7387</v>
      </c>
      <c r="C6237" s="98">
        <v>60</v>
      </c>
    </row>
    <row r="6238" spans="1:4" x14ac:dyDescent="0.2">
      <c r="A6238" s="102">
        <v>6001869</v>
      </c>
      <c r="B6238" t="s">
        <v>7390</v>
      </c>
      <c r="C6238" s="98">
        <v>19</v>
      </c>
    </row>
    <row r="6239" spans="1:4" x14ac:dyDescent="0.2">
      <c r="A6239" s="102">
        <v>6001870</v>
      </c>
      <c r="B6239" t="s">
        <v>7391</v>
      </c>
      <c r="C6239" s="98">
        <v>44</v>
      </c>
    </row>
    <row r="6240" spans="1:4" x14ac:dyDescent="0.2">
      <c r="A6240" s="102">
        <v>6001871</v>
      </c>
      <c r="B6240" t="s">
        <v>7393</v>
      </c>
      <c r="C6240" s="98">
        <v>0</v>
      </c>
      <c r="D6240">
        <v>4</v>
      </c>
    </row>
    <row r="6241" spans="1:4" x14ac:dyDescent="0.2">
      <c r="A6241" s="102">
        <v>6001872</v>
      </c>
      <c r="B6241" t="s">
        <v>7394</v>
      </c>
      <c r="C6241" s="98">
        <v>13</v>
      </c>
    </row>
    <row r="6242" spans="1:4" x14ac:dyDescent="0.2">
      <c r="A6242" s="102">
        <v>6001873</v>
      </c>
      <c r="B6242" t="s">
        <v>7395</v>
      </c>
      <c r="C6242" s="98">
        <v>35</v>
      </c>
    </row>
    <row r="6243" spans="1:4" x14ac:dyDescent="0.2">
      <c r="A6243" s="102">
        <v>6001874</v>
      </c>
      <c r="B6243" t="s">
        <v>7396</v>
      </c>
      <c r="C6243" s="98">
        <v>34</v>
      </c>
    </row>
    <row r="6244" spans="1:4" x14ac:dyDescent="0.2">
      <c r="A6244" s="102">
        <v>6001876</v>
      </c>
      <c r="B6244" t="s">
        <v>7397</v>
      </c>
      <c r="C6244" s="98">
        <v>8</v>
      </c>
    </row>
    <row r="6245" spans="1:4" x14ac:dyDescent="0.2">
      <c r="A6245" s="102">
        <v>6001877</v>
      </c>
      <c r="B6245" t="s">
        <v>7410</v>
      </c>
      <c r="C6245" s="98">
        <v>23</v>
      </c>
    </row>
    <row r="6246" spans="1:4" x14ac:dyDescent="0.2">
      <c r="A6246" s="102">
        <v>6001878</v>
      </c>
      <c r="B6246" t="s">
        <v>7405</v>
      </c>
      <c r="C6246" s="98">
        <v>0</v>
      </c>
      <c r="D6246">
        <v>4</v>
      </c>
    </row>
    <row r="6247" spans="1:4" x14ac:dyDescent="0.2">
      <c r="A6247" s="102">
        <v>6001879</v>
      </c>
      <c r="B6247" t="s">
        <v>7411</v>
      </c>
      <c r="C6247" s="98">
        <v>23</v>
      </c>
    </row>
    <row r="6248" spans="1:4" x14ac:dyDescent="0.2">
      <c r="A6248" s="102">
        <v>6001881</v>
      </c>
      <c r="B6248" t="s">
        <v>7407</v>
      </c>
      <c r="C6248" s="98">
        <v>110</v>
      </c>
    </row>
    <row r="6249" spans="1:4" x14ac:dyDescent="0.2">
      <c r="A6249" s="102">
        <v>6001882</v>
      </c>
      <c r="B6249" t="s">
        <v>7408</v>
      </c>
      <c r="C6249" s="98">
        <v>0</v>
      </c>
      <c r="D6249">
        <v>4</v>
      </c>
    </row>
    <row r="6250" spans="1:4" x14ac:dyDescent="0.2">
      <c r="A6250" s="102">
        <v>6001883</v>
      </c>
      <c r="B6250" t="s">
        <v>7409</v>
      </c>
      <c r="C6250" s="98">
        <v>0</v>
      </c>
      <c r="D6250">
        <v>4</v>
      </c>
    </row>
    <row r="6251" spans="1:4" x14ac:dyDescent="0.2">
      <c r="A6251" s="102">
        <v>6001884</v>
      </c>
      <c r="B6251" t="s">
        <v>7414</v>
      </c>
      <c r="C6251" s="98">
        <v>41</v>
      </c>
    </row>
    <row r="6252" spans="1:4" x14ac:dyDescent="0.2">
      <c r="A6252" s="102">
        <v>6001885</v>
      </c>
      <c r="B6252" t="s">
        <v>7415</v>
      </c>
      <c r="C6252" s="98">
        <v>163</v>
      </c>
    </row>
    <row r="6253" spans="1:4" x14ac:dyDescent="0.2">
      <c r="A6253" s="102">
        <v>6001886</v>
      </c>
      <c r="B6253" t="s">
        <v>7416</v>
      </c>
      <c r="C6253" s="98">
        <v>76</v>
      </c>
    </row>
    <row r="6254" spans="1:4" x14ac:dyDescent="0.2">
      <c r="A6254" s="102">
        <v>6001887</v>
      </c>
      <c r="B6254" t="s">
        <v>7417</v>
      </c>
      <c r="C6254" s="98">
        <v>1232</v>
      </c>
    </row>
    <row r="6255" spans="1:4" x14ac:dyDescent="0.2">
      <c r="A6255" s="102">
        <v>6001888</v>
      </c>
      <c r="B6255" t="s">
        <v>7418</v>
      </c>
      <c r="C6255" s="98">
        <v>150</v>
      </c>
    </row>
    <row r="6256" spans="1:4" x14ac:dyDescent="0.2">
      <c r="A6256" s="102">
        <v>6001889</v>
      </c>
      <c r="B6256" t="s">
        <v>7419</v>
      </c>
      <c r="C6256" s="98">
        <v>150</v>
      </c>
    </row>
    <row r="6257" spans="1:4" x14ac:dyDescent="0.2">
      <c r="A6257" s="102">
        <v>6001891</v>
      </c>
      <c r="B6257" t="s">
        <v>7420</v>
      </c>
      <c r="C6257" s="98">
        <v>94</v>
      </c>
    </row>
    <row r="6258" spans="1:4" x14ac:dyDescent="0.2">
      <c r="A6258" s="102">
        <v>6001892</v>
      </c>
      <c r="B6258" t="s">
        <v>7423</v>
      </c>
      <c r="C6258" s="98">
        <v>53</v>
      </c>
    </row>
    <row r="6259" spans="1:4" x14ac:dyDescent="0.2">
      <c r="A6259" s="102">
        <v>6001893</v>
      </c>
      <c r="B6259" t="s">
        <v>7425</v>
      </c>
      <c r="C6259" s="98">
        <v>54</v>
      </c>
    </row>
    <row r="6260" spans="1:4" x14ac:dyDescent="0.2">
      <c r="A6260" s="102">
        <v>6001894</v>
      </c>
      <c r="B6260" t="s">
        <v>7426</v>
      </c>
      <c r="C6260" s="98">
        <v>10</v>
      </c>
    </row>
    <row r="6261" spans="1:4" x14ac:dyDescent="0.2">
      <c r="A6261" s="102">
        <v>6001895</v>
      </c>
      <c r="B6261" t="s">
        <v>7433</v>
      </c>
      <c r="C6261" s="98">
        <v>4500</v>
      </c>
    </row>
    <row r="6262" spans="1:4" x14ac:dyDescent="0.2">
      <c r="A6262" s="102">
        <v>6001896</v>
      </c>
      <c r="B6262" t="s">
        <v>7427</v>
      </c>
      <c r="C6262" s="98">
        <v>5896</v>
      </c>
    </row>
    <row r="6263" spans="1:4" x14ac:dyDescent="0.2">
      <c r="A6263" s="102">
        <v>6001897</v>
      </c>
      <c r="B6263" t="s">
        <v>7432</v>
      </c>
      <c r="C6263" s="98">
        <v>4500</v>
      </c>
    </row>
    <row r="6264" spans="1:4" x14ac:dyDescent="0.2">
      <c r="A6264" s="102">
        <v>6001898</v>
      </c>
      <c r="B6264" t="s">
        <v>7428</v>
      </c>
      <c r="C6264" s="98">
        <v>4500</v>
      </c>
    </row>
    <row r="6265" spans="1:4" x14ac:dyDescent="0.2">
      <c r="A6265" s="102">
        <v>6001899</v>
      </c>
      <c r="B6265" t="s">
        <v>7437</v>
      </c>
      <c r="C6265" s="98">
        <v>0</v>
      </c>
      <c r="D6265">
        <v>4</v>
      </c>
    </row>
    <row r="6266" spans="1:4" x14ac:dyDescent="0.2">
      <c r="A6266" s="102">
        <v>6001900</v>
      </c>
      <c r="B6266" t="s">
        <v>7438</v>
      </c>
      <c r="C6266" s="98">
        <v>29</v>
      </c>
    </row>
    <row r="6267" spans="1:4" x14ac:dyDescent="0.2">
      <c r="A6267" s="102">
        <v>6001901</v>
      </c>
      <c r="B6267" t="s">
        <v>7439</v>
      </c>
      <c r="C6267" s="98">
        <v>29</v>
      </c>
    </row>
    <row r="6268" spans="1:4" x14ac:dyDescent="0.2">
      <c r="A6268" s="102">
        <v>6001902</v>
      </c>
      <c r="B6268" t="s">
        <v>7441</v>
      </c>
      <c r="C6268" s="98">
        <v>25</v>
      </c>
    </row>
    <row r="6269" spans="1:4" x14ac:dyDescent="0.2">
      <c r="A6269" s="102">
        <v>6001903</v>
      </c>
      <c r="B6269" t="s">
        <v>7442</v>
      </c>
      <c r="C6269" s="98">
        <v>0</v>
      </c>
      <c r="D6269">
        <v>4</v>
      </c>
    </row>
    <row r="6270" spans="1:4" x14ac:dyDescent="0.2">
      <c r="A6270" s="102">
        <v>6001904</v>
      </c>
      <c r="B6270" t="s">
        <v>7450</v>
      </c>
      <c r="C6270" s="98">
        <v>46</v>
      </c>
    </row>
    <row r="6271" spans="1:4" x14ac:dyDescent="0.2">
      <c r="A6271" s="102">
        <v>6001905</v>
      </c>
      <c r="B6271" t="s">
        <v>7457</v>
      </c>
      <c r="C6271" s="98">
        <v>12</v>
      </c>
    </row>
    <row r="6272" spans="1:4" x14ac:dyDescent="0.2">
      <c r="A6272" s="102">
        <v>6001906</v>
      </c>
      <c r="B6272" t="s">
        <v>7458</v>
      </c>
      <c r="C6272" s="98">
        <v>14</v>
      </c>
    </row>
    <row r="6273" spans="1:4" x14ac:dyDescent="0.2">
      <c r="A6273" s="102">
        <v>6001907</v>
      </c>
      <c r="B6273" t="s">
        <v>7455</v>
      </c>
      <c r="C6273" s="98">
        <v>18</v>
      </c>
    </row>
    <row r="6274" spans="1:4" x14ac:dyDescent="0.2">
      <c r="A6274" s="102">
        <v>6001908</v>
      </c>
      <c r="B6274" t="s">
        <v>7459</v>
      </c>
      <c r="C6274" s="98">
        <v>0</v>
      </c>
      <c r="D6274">
        <v>4</v>
      </c>
    </row>
    <row r="6275" spans="1:4" x14ac:dyDescent="0.2">
      <c r="A6275" s="102">
        <v>6001909</v>
      </c>
      <c r="B6275" t="s">
        <v>7461</v>
      </c>
      <c r="C6275" s="98">
        <v>0</v>
      </c>
      <c r="D6275">
        <v>4</v>
      </c>
    </row>
    <row r="6276" spans="1:4" x14ac:dyDescent="0.2">
      <c r="A6276" s="102">
        <v>6001910</v>
      </c>
      <c r="B6276" t="s">
        <v>7462</v>
      </c>
      <c r="C6276" s="98">
        <v>105</v>
      </c>
    </row>
    <row r="6277" spans="1:4" x14ac:dyDescent="0.2">
      <c r="A6277" s="102">
        <v>6001911</v>
      </c>
      <c r="B6277" t="s">
        <v>7465</v>
      </c>
      <c r="C6277" s="98">
        <v>4</v>
      </c>
    </row>
    <row r="6278" spans="1:4" x14ac:dyDescent="0.2">
      <c r="A6278" s="102">
        <v>6001912</v>
      </c>
      <c r="B6278" t="s">
        <v>7467</v>
      </c>
      <c r="C6278" s="98">
        <v>51</v>
      </c>
    </row>
    <row r="6279" spans="1:4" x14ac:dyDescent="0.2">
      <c r="A6279" s="102">
        <v>6001913</v>
      </c>
      <c r="B6279" t="s">
        <v>7468</v>
      </c>
      <c r="C6279" s="98">
        <v>4</v>
      </c>
    </row>
    <row r="6280" spans="1:4" x14ac:dyDescent="0.2">
      <c r="A6280" s="102">
        <v>6001914</v>
      </c>
      <c r="B6280" t="s">
        <v>7469</v>
      </c>
      <c r="C6280" s="98">
        <v>0</v>
      </c>
      <c r="D6280">
        <v>4</v>
      </c>
    </row>
    <row r="6281" spans="1:4" x14ac:dyDescent="0.2">
      <c r="A6281" s="102">
        <v>6001915</v>
      </c>
      <c r="B6281" t="s">
        <v>7470</v>
      </c>
      <c r="C6281" s="98">
        <v>0</v>
      </c>
      <c r="D6281">
        <v>4</v>
      </c>
    </row>
    <row r="6282" spans="1:4" x14ac:dyDescent="0.2">
      <c r="A6282" s="102">
        <v>6001916</v>
      </c>
      <c r="B6282" t="s">
        <v>7474</v>
      </c>
      <c r="C6282" s="98">
        <v>54</v>
      </c>
    </row>
    <row r="6283" spans="1:4" x14ac:dyDescent="0.2">
      <c r="A6283" s="102">
        <v>6001917</v>
      </c>
      <c r="B6283" t="s">
        <v>7475</v>
      </c>
      <c r="C6283" s="98">
        <v>65</v>
      </c>
    </row>
    <row r="6284" spans="1:4" x14ac:dyDescent="0.2">
      <c r="A6284" s="102">
        <v>6001918</v>
      </c>
      <c r="B6284" t="s">
        <v>7472</v>
      </c>
      <c r="C6284" s="98">
        <v>54</v>
      </c>
    </row>
    <row r="6285" spans="1:4" x14ac:dyDescent="0.2">
      <c r="A6285" s="102">
        <v>6001919</v>
      </c>
      <c r="B6285" t="s">
        <v>7476</v>
      </c>
      <c r="C6285" s="98">
        <v>173</v>
      </c>
    </row>
    <row r="6286" spans="1:4" x14ac:dyDescent="0.2">
      <c r="A6286" s="102">
        <v>6001920</v>
      </c>
      <c r="B6286" t="s">
        <v>7477</v>
      </c>
      <c r="C6286" s="98">
        <v>0</v>
      </c>
      <c r="D6286">
        <v>4</v>
      </c>
    </row>
    <row r="6287" spans="1:4" x14ac:dyDescent="0.2">
      <c r="A6287" s="102">
        <v>6001921</v>
      </c>
      <c r="B6287" t="s">
        <v>7478</v>
      </c>
      <c r="C6287" s="98">
        <v>230</v>
      </c>
    </row>
    <row r="6288" spans="1:4" x14ac:dyDescent="0.2">
      <c r="A6288" s="102">
        <v>6001922</v>
      </c>
      <c r="B6288" t="s">
        <v>7479</v>
      </c>
      <c r="C6288" s="98">
        <v>140</v>
      </c>
    </row>
    <row r="6289" spans="1:4" x14ac:dyDescent="0.2">
      <c r="A6289" s="102">
        <v>6001923</v>
      </c>
      <c r="B6289" t="s">
        <v>7489</v>
      </c>
      <c r="C6289" s="98">
        <v>4</v>
      </c>
    </row>
    <row r="6290" spans="1:4" x14ac:dyDescent="0.2">
      <c r="A6290" s="102">
        <v>6001924</v>
      </c>
      <c r="B6290" t="s">
        <v>7490</v>
      </c>
      <c r="C6290" s="98">
        <v>4</v>
      </c>
    </row>
    <row r="6291" spans="1:4" x14ac:dyDescent="0.2">
      <c r="A6291" s="102">
        <v>6001925</v>
      </c>
      <c r="B6291" t="s">
        <v>7491</v>
      </c>
      <c r="C6291" s="98">
        <v>4</v>
      </c>
    </row>
    <row r="6292" spans="1:4" x14ac:dyDescent="0.2">
      <c r="A6292" s="102">
        <v>6001926</v>
      </c>
      <c r="B6292" t="s">
        <v>7492</v>
      </c>
      <c r="C6292" s="98">
        <v>4</v>
      </c>
    </row>
    <row r="6293" spans="1:4" x14ac:dyDescent="0.2">
      <c r="A6293" s="102">
        <v>6001927</v>
      </c>
      <c r="B6293" t="s">
        <v>7493</v>
      </c>
      <c r="C6293" s="98">
        <v>4</v>
      </c>
    </row>
    <row r="6294" spans="1:4" x14ac:dyDescent="0.2">
      <c r="A6294" s="102">
        <v>6001928</v>
      </c>
      <c r="B6294" t="s">
        <v>7494</v>
      </c>
      <c r="C6294" s="98">
        <v>4</v>
      </c>
    </row>
    <row r="6295" spans="1:4" x14ac:dyDescent="0.2">
      <c r="A6295" s="102">
        <v>6001929</v>
      </c>
      <c r="B6295" t="s">
        <v>7495</v>
      </c>
      <c r="C6295" s="98">
        <v>4</v>
      </c>
    </row>
    <row r="6296" spans="1:4" x14ac:dyDescent="0.2">
      <c r="A6296" s="102">
        <v>6001930</v>
      </c>
      <c r="B6296" t="s">
        <v>7496</v>
      </c>
      <c r="C6296" s="98">
        <v>4</v>
      </c>
    </row>
    <row r="6297" spans="1:4" x14ac:dyDescent="0.2">
      <c r="A6297" s="102">
        <v>6001931</v>
      </c>
      <c r="B6297" t="s">
        <v>7497</v>
      </c>
      <c r="C6297" s="98">
        <v>4</v>
      </c>
    </row>
    <row r="6298" spans="1:4" x14ac:dyDescent="0.2">
      <c r="A6298" s="102">
        <v>6001932</v>
      </c>
      <c r="B6298" t="s">
        <v>7498</v>
      </c>
      <c r="C6298" s="98">
        <v>0</v>
      </c>
      <c r="D6298">
        <v>4</v>
      </c>
    </row>
    <row r="6299" spans="1:4" x14ac:dyDescent="0.2">
      <c r="A6299" s="102">
        <v>6001933</v>
      </c>
      <c r="B6299" t="s">
        <v>7499</v>
      </c>
      <c r="C6299" s="98">
        <v>0</v>
      </c>
      <c r="D6299">
        <v>4</v>
      </c>
    </row>
    <row r="6300" spans="1:4" x14ac:dyDescent="0.2">
      <c r="A6300" s="102">
        <v>6001934</v>
      </c>
      <c r="B6300" t="s">
        <v>7501</v>
      </c>
      <c r="C6300" s="98">
        <v>851</v>
      </c>
    </row>
    <row r="6301" spans="1:4" x14ac:dyDescent="0.2">
      <c r="A6301" s="102">
        <v>6001935</v>
      </c>
      <c r="B6301" t="s">
        <v>7502</v>
      </c>
      <c r="C6301" s="98">
        <v>2127</v>
      </c>
    </row>
    <row r="6302" spans="1:4" x14ac:dyDescent="0.2">
      <c r="A6302" s="102">
        <v>6001937</v>
      </c>
      <c r="B6302" t="s">
        <v>7504</v>
      </c>
      <c r="C6302" s="98">
        <v>26</v>
      </c>
    </row>
    <row r="6303" spans="1:4" x14ac:dyDescent="0.2">
      <c r="A6303" s="102">
        <v>6001938</v>
      </c>
      <c r="B6303" t="s">
        <v>7505</v>
      </c>
      <c r="C6303" s="98">
        <v>0</v>
      </c>
      <c r="D6303">
        <v>4</v>
      </c>
    </row>
    <row r="6304" spans="1:4" x14ac:dyDescent="0.2">
      <c r="A6304" s="102">
        <v>6001939</v>
      </c>
      <c r="B6304" t="s">
        <v>7506</v>
      </c>
      <c r="C6304" s="98">
        <v>0</v>
      </c>
      <c r="D6304">
        <v>4</v>
      </c>
    </row>
    <row r="6305" spans="1:4" x14ac:dyDescent="0.2">
      <c r="A6305" s="102">
        <v>6001940</v>
      </c>
      <c r="B6305" t="s">
        <v>7515</v>
      </c>
      <c r="C6305" s="98">
        <v>26</v>
      </c>
    </row>
    <row r="6306" spans="1:4" x14ac:dyDescent="0.2">
      <c r="A6306" s="102">
        <v>6001941</v>
      </c>
      <c r="B6306" t="s">
        <v>7516</v>
      </c>
      <c r="C6306" s="98">
        <v>0</v>
      </c>
      <c r="D6306">
        <v>4</v>
      </c>
    </row>
    <row r="6307" spans="1:4" x14ac:dyDescent="0.2">
      <c r="A6307" s="102">
        <v>6001942</v>
      </c>
      <c r="B6307" t="s">
        <v>7517</v>
      </c>
      <c r="C6307" s="98">
        <v>60</v>
      </c>
    </row>
    <row r="6308" spans="1:4" x14ac:dyDescent="0.2">
      <c r="A6308" s="102">
        <v>6001943</v>
      </c>
      <c r="B6308" t="s">
        <v>7519</v>
      </c>
      <c r="C6308" s="98">
        <v>29</v>
      </c>
    </row>
    <row r="6309" spans="1:4" x14ac:dyDescent="0.2">
      <c r="A6309" s="102">
        <v>6001944</v>
      </c>
      <c r="B6309" t="s">
        <v>7520</v>
      </c>
      <c r="C6309" s="98">
        <v>32</v>
      </c>
    </row>
    <row r="6310" spans="1:4" x14ac:dyDescent="0.2">
      <c r="A6310" s="102">
        <v>6001945</v>
      </c>
      <c r="B6310" t="s">
        <v>7522</v>
      </c>
      <c r="C6310" s="98">
        <v>39</v>
      </c>
    </row>
    <row r="6311" spans="1:4" x14ac:dyDescent="0.2">
      <c r="A6311" s="102">
        <v>6001946</v>
      </c>
      <c r="B6311" t="s">
        <v>7508</v>
      </c>
      <c r="C6311" s="98">
        <v>88</v>
      </c>
    </row>
    <row r="6312" spans="1:4" x14ac:dyDescent="0.2">
      <c r="A6312" s="102">
        <v>6001947</v>
      </c>
      <c r="B6312" t="s">
        <v>7525</v>
      </c>
      <c r="C6312" s="98">
        <v>0</v>
      </c>
      <c r="D6312">
        <v>4</v>
      </c>
    </row>
    <row r="6313" spans="1:4" x14ac:dyDescent="0.2">
      <c r="A6313" s="102">
        <v>6001948</v>
      </c>
      <c r="B6313" t="s">
        <v>7528</v>
      </c>
      <c r="C6313" s="98">
        <v>26</v>
      </c>
    </row>
    <row r="6314" spans="1:4" x14ac:dyDescent="0.2">
      <c r="A6314" s="102">
        <v>6001949</v>
      </c>
      <c r="B6314" t="s">
        <v>7529</v>
      </c>
      <c r="C6314" s="98">
        <v>0</v>
      </c>
      <c r="D6314">
        <v>4</v>
      </c>
    </row>
    <row r="6315" spans="1:4" x14ac:dyDescent="0.2">
      <c r="A6315" s="102">
        <v>6001950</v>
      </c>
      <c r="B6315" t="s">
        <v>7530</v>
      </c>
      <c r="C6315" s="98">
        <v>0</v>
      </c>
      <c r="D6315">
        <v>4</v>
      </c>
    </row>
    <row r="6316" spans="1:4" x14ac:dyDescent="0.2">
      <c r="A6316" s="102">
        <v>6001951</v>
      </c>
      <c r="B6316" t="s">
        <v>7531</v>
      </c>
      <c r="C6316" s="98">
        <v>26</v>
      </c>
    </row>
    <row r="6317" spans="1:4" x14ac:dyDescent="0.2">
      <c r="A6317" s="102">
        <v>6001952</v>
      </c>
      <c r="B6317" t="s">
        <v>7566</v>
      </c>
      <c r="C6317" s="98">
        <v>26</v>
      </c>
    </row>
    <row r="6318" spans="1:4" x14ac:dyDescent="0.2">
      <c r="A6318" s="102">
        <v>6001953</v>
      </c>
      <c r="B6318" t="s">
        <v>7532</v>
      </c>
      <c r="C6318" s="98">
        <v>0</v>
      </c>
      <c r="D6318">
        <v>4</v>
      </c>
    </row>
    <row r="6319" spans="1:4" x14ac:dyDescent="0.2">
      <c r="A6319" s="102">
        <v>6001954</v>
      </c>
      <c r="B6319" t="s">
        <v>7507</v>
      </c>
      <c r="C6319" s="98">
        <v>78</v>
      </c>
    </row>
    <row r="6320" spans="1:4" x14ac:dyDescent="0.2">
      <c r="A6320" s="102">
        <v>6001955</v>
      </c>
      <c r="B6320" t="s">
        <v>7534</v>
      </c>
      <c r="C6320" s="98">
        <v>0</v>
      </c>
      <c r="D6320">
        <v>4</v>
      </c>
    </row>
    <row r="6321" spans="1:4" x14ac:dyDescent="0.2">
      <c r="A6321" s="102">
        <v>6001956</v>
      </c>
      <c r="B6321" t="s">
        <v>7535</v>
      </c>
      <c r="C6321" s="98">
        <v>0</v>
      </c>
      <c r="D6321">
        <v>4</v>
      </c>
    </row>
    <row r="6322" spans="1:4" x14ac:dyDescent="0.2">
      <c r="A6322" s="102">
        <v>6001957</v>
      </c>
      <c r="B6322" t="s">
        <v>7538</v>
      </c>
      <c r="C6322" s="98">
        <v>26</v>
      </c>
    </row>
    <row r="6323" spans="1:4" x14ac:dyDescent="0.2">
      <c r="A6323" s="102">
        <v>6001958</v>
      </c>
      <c r="B6323" t="s">
        <v>7568</v>
      </c>
      <c r="C6323" s="98">
        <v>26</v>
      </c>
    </row>
    <row r="6324" spans="1:4" x14ac:dyDescent="0.2">
      <c r="A6324" s="102">
        <v>6001959</v>
      </c>
      <c r="B6324" t="s">
        <v>7541</v>
      </c>
      <c r="C6324" s="98">
        <v>65</v>
      </c>
    </row>
    <row r="6325" spans="1:4" x14ac:dyDescent="0.2">
      <c r="A6325" s="102">
        <v>6001960</v>
      </c>
      <c r="B6325" t="s">
        <v>7542</v>
      </c>
      <c r="C6325" s="98">
        <v>0</v>
      </c>
      <c r="D6325">
        <v>4</v>
      </c>
    </row>
    <row r="6326" spans="1:4" x14ac:dyDescent="0.2">
      <c r="A6326" s="102">
        <v>6001961</v>
      </c>
      <c r="B6326" t="s">
        <v>7543</v>
      </c>
      <c r="C6326" s="98">
        <v>0</v>
      </c>
      <c r="D6326">
        <v>4</v>
      </c>
    </row>
    <row r="6327" spans="1:4" x14ac:dyDescent="0.2">
      <c r="A6327" s="102">
        <v>6001962</v>
      </c>
      <c r="B6327" t="s">
        <v>7546</v>
      </c>
      <c r="C6327" s="98">
        <v>26</v>
      </c>
    </row>
    <row r="6328" spans="1:4" x14ac:dyDescent="0.2">
      <c r="A6328" s="102">
        <v>6001963</v>
      </c>
      <c r="B6328" t="s">
        <v>7544</v>
      </c>
      <c r="C6328" s="98">
        <v>27</v>
      </c>
    </row>
    <row r="6329" spans="1:4" x14ac:dyDescent="0.2">
      <c r="A6329" s="102">
        <v>6001964</v>
      </c>
      <c r="B6329" t="s">
        <v>7547</v>
      </c>
      <c r="C6329" s="98">
        <v>0</v>
      </c>
      <c r="D6329">
        <v>4</v>
      </c>
    </row>
    <row r="6330" spans="1:4" x14ac:dyDescent="0.2">
      <c r="A6330" s="102">
        <v>6001965</v>
      </c>
      <c r="B6330" t="s">
        <v>7526</v>
      </c>
      <c r="C6330" s="98">
        <v>54</v>
      </c>
    </row>
    <row r="6331" spans="1:4" x14ac:dyDescent="0.2">
      <c r="A6331" s="102">
        <v>6001966</v>
      </c>
      <c r="B6331" t="s">
        <v>7550</v>
      </c>
      <c r="C6331" s="98">
        <v>103</v>
      </c>
    </row>
    <row r="6332" spans="1:4" x14ac:dyDescent="0.2">
      <c r="A6332" s="102">
        <v>6001967</v>
      </c>
      <c r="B6332" t="s">
        <v>7552</v>
      </c>
      <c r="C6332" s="98">
        <v>36</v>
      </c>
    </row>
    <row r="6333" spans="1:4" x14ac:dyDescent="0.2">
      <c r="A6333" s="102">
        <v>6001968</v>
      </c>
      <c r="B6333" t="s">
        <v>7553</v>
      </c>
      <c r="C6333" s="98">
        <v>33</v>
      </c>
    </row>
    <row r="6334" spans="1:4" x14ac:dyDescent="0.2">
      <c r="A6334" s="102">
        <v>6001969</v>
      </c>
      <c r="B6334" t="s">
        <v>7555</v>
      </c>
      <c r="C6334" s="98">
        <v>26</v>
      </c>
    </row>
    <row r="6335" spans="1:4" x14ac:dyDescent="0.2">
      <c r="A6335" s="102">
        <v>6001970</v>
      </c>
      <c r="B6335" t="s">
        <v>7560</v>
      </c>
      <c r="C6335" s="98">
        <v>275</v>
      </c>
    </row>
    <row r="6336" spans="1:4" x14ac:dyDescent="0.2">
      <c r="A6336" s="102">
        <v>6001971</v>
      </c>
      <c r="B6336" t="s">
        <v>7561</v>
      </c>
      <c r="C6336" s="98">
        <v>40</v>
      </c>
    </row>
    <row r="6337" spans="1:4" x14ac:dyDescent="0.2">
      <c r="A6337" s="102">
        <v>6001972</v>
      </c>
      <c r="B6337" t="s">
        <v>7564</v>
      </c>
      <c r="C6337" s="98">
        <v>26</v>
      </c>
    </row>
    <row r="6338" spans="1:4" x14ac:dyDescent="0.2">
      <c r="A6338" s="102">
        <v>6001973</v>
      </c>
      <c r="B6338" t="s">
        <v>7567</v>
      </c>
      <c r="C6338" s="98">
        <v>0</v>
      </c>
      <c r="D6338">
        <v>4</v>
      </c>
    </row>
    <row r="6339" spans="1:4" x14ac:dyDescent="0.2">
      <c r="A6339" s="102">
        <v>6001974</v>
      </c>
      <c r="B6339" t="s">
        <v>7533</v>
      </c>
      <c r="C6339" s="98">
        <v>0</v>
      </c>
      <c r="D6339">
        <v>4</v>
      </c>
    </row>
    <row r="6340" spans="1:4" x14ac:dyDescent="0.2">
      <c r="A6340" s="102">
        <v>6001975</v>
      </c>
      <c r="B6340" t="s">
        <v>7574</v>
      </c>
      <c r="C6340" s="98">
        <v>132</v>
      </c>
    </row>
    <row r="6341" spans="1:4" x14ac:dyDescent="0.2">
      <c r="A6341" s="102">
        <v>6001976</v>
      </c>
      <c r="B6341" t="s">
        <v>7577</v>
      </c>
      <c r="C6341" s="98">
        <v>520</v>
      </c>
    </row>
    <row r="6342" spans="1:4" x14ac:dyDescent="0.2">
      <c r="A6342" s="102">
        <v>6001977</v>
      </c>
      <c r="B6342" t="s">
        <v>7578</v>
      </c>
      <c r="C6342" s="98">
        <v>529</v>
      </c>
    </row>
    <row r="6343" spans="1:4" x14ac:dyDescent="0.2">
      <c r="A6343" s="102">
        <v>6001978</v>
      </c>
      <c r="B6343" t="s">
        <v>7585</v>
      </c>
      <c r="C6343" s="98">
        <v>591</v>
      </c>
    </row>
    <row r="6344" spans="1:4" x14ac:dyDescent="0.2">
      <c r="A6344" s="102">
        <v>6001979</v>
      </c>
      <c r="B6344" t="s">
        <v>7584</v>
      </c>
      <c r="C6344" s="98">
        <v>23</v>
      </c>
    </row>
    <row r="6345" spans="1:4" x14ac:dyDescent="0.2">
      <c r="A6345" s="102">
        <v>6001980</v>
      </c>
      <c r="B6345" t="s">
        <v>7587</v>
      </c>
      <c r="C6345" s="98">
        <v>5</v>
      </c>
    </row>
    <row r="6346" spans="1:4" x14ac:dyDescent="0.2">
      <c r="A6346" s="102">
        <v>6001981</v>
      </c>
      <c r="B6346" t="s">
        <v>7588</v>
      </c>
      <c r="C6346" s="98">
        <v>7</v>
      </c>
    </row>
    <row r="6347" spans="1:4" x14ac:dyDescent="0.2">
      <c r="A6347" s="102">
        <v>6001982</v>
      </c>
      <c r="B6347" t="s">
        <v>7589</v>
      </c>
      <c r="C6347" s="98">
        <v>4</v>
      </c>
    </row>
    <row r="6348" spans="1:4" x14ac:dyDescent="0.2">
      <c r="A6348" s="102">
        <v>6001983</v>
      </c>
      <c r="B6348" t="s">
        <v>7590</v>
      </c>
      <c r="C6348" s="98">
        <v>4</v>
      </c>
    </row>
    <row r="6349" spans="1:4" x14ac:dyDescent="0.2">
      <c r="A6349" s="102">
        <v>6001984</v>
      </c>
      <c r="B6349" t="s">
        <v>7591</v>
      </c>
      <c r="C6349" s="98">
        <v>5</v>
      </c>
    </row>
    <row r="6350" spans="1:4" x14ac:dyDescent="0.2">
      <c r="A6350" s="102">
        <v>6001985</v>
      </c>
      <c r="B6350" t="s">
        <v>7593</v>
      </c>
      <c r="C6350" s="98">
        <v>4</v>
      </c>
    </row>
    <row r="6351" spans="1:4" x14ac:dyDescent="0.2">
      <c r="A6351" s="102">
        <v>6001986</v>
      </c>
      <c r="B6351" t="s">
        <v>7595</v>
      </c>
      <c r="C6351" s="98">
        <v>4</v>
      </c>
    </row>
    <row r="6352" spans="1:4" x14ac:dyDescent="0.2">
      <c r="A6352" s="102">
        <v>6001987</v>
      </c>
      <c r="B6352" t="s">
        <v>7596</v>
      </c>
      <c r="C6352" s="98">
        <v>0</v>
      </c>
      <c r="D6352">
        <v>4</v>
      </c>
    </row>
    <row r="6353" spans="1:4" x14ac:dyDescent="0.2">
      <c r="A6353" s="102">
        <v>6001988</v>
      </c>
      <c r="B6353" t="s">
        <v>7597</v>
      </c>
      <c r="C6353" s="98">
        <v>4</v>
      </c>
    </row>
    <row r="6354" spans="1:4" x14ac:dyDescent="0.2">
      <c r="A6354" s="102">
        <v>6001989</v>
      </c>
      <c r="B6354" t="s">
        <v>7599</v>
      </c>
      <c r="C6354" s="98">
        <v>4</v>
      </c>
    </row>
    <row r="6355" spans="1:4" x14ac:dyDescent="0.2">
      <c r="A6355" s="102">
        <v>6001990</v>
      </c>
      <c r="B6355" t="s">
        <v>7600</v>
      </c>
      <c r="C6355" s="98">
        <v>0</v>
      </c>
      <c r="D6355">
        <v>4</v>
      </c>
    </row>
    <row r="6356" spans="1:4" x14ac:dyDescent="0.2">
      <c r="A6356" s="102">
        <v>6001991</v>
      </c>
      <c r="B6356" t="s">
        <v>7601</v>
      </c>
      <c r="C6356" s="98">
        <v>4</v>
      </c>
    </row>
    <row r="6357" spans="1:4" x14ac:dyDescent="0.2">
      <c r="A6357" s="102">
        <v>6001992</v>
      </c>
      <c r="B6357" t="s">
        <v>7602</v>
      </c>
      <c r="C6357" s="98">
        <v>4</v>
      </c>
    </row>
    <row r="6358" spans="1:4" x14ac:dyDescent="0.2">
      <c r="A6358" s="102">
        <v>6001993</v>
      </c>
      <c r="B6358" t="s">
        <v>7603</v>
      </c>
      <c r="C6358" s="98">
        <v>4</v>
      </c>
    </row>
    <row r="6359" spans="1:4" x14ac:dyDescent="0.2">
      <c r="A6359" s="102">
        <v>6001994</v>
      </c>
      <c r="B6359" t="s">
        <v>7604</v>
      </c>
      <c r="C6359" s="98">
        <v>4</v>
      </c>
    </row>
    <row r="6360" spans="1:4" x14ac:dyDescent="0.2">
      <c r="A6360" s="102">
        <v>6001995</v>
      </c>
      <c r="B6360" t="s">
        <v>7605</v>
      </c>
      <c r="C6360" s="98">
        <v>4</v>
      </c>
    </row>
    <row r="6361" spans="1:4" x14ac:dyDescent="0.2">
      <c r="A6361" s="102">
        <v>6001996</v>
      </c>
      <c r="B6361" t="s">
        <v>7607</v>
      </c>
      <c r="C6361" s="98">
        <v>4</v>
      </c>
    </row>
    <row r="6362" spans="1:4" x14ac:dyDescent="0.2">
      <c r="A6362" s="102">
        <v>6001997</v>
      </c>
      <c r="B6362" t="s">
        <v>7609</v>
      </c>
      <c r="C6362" s="98">
        <v>41</v>
      </c>
    </row>
    <row r="6363" spans="1:4" x14ac:dyDescent="0.2">
      <c r="A6363" s="102">
        <v>6001998</v>
      </c>
      <c r="B6363" t="s">
        <v>7610</v>
      </c>
      <c r="C6363" s="98">
        <v>124</v>
      </c>
    </row>
    <row r="6364" spans="1:4" x14ac:dyDescent="0.2">
      <c r="A6364" s="102">
        <v>6001999</v>
      </c>
      <c r="B6364" t="s">
        <v>7611</v>
      </c>
      <c r="C6364" s="98">
        <v>4</v>
      </c>
    </row>
    <row r="6365" spans="1:4" x14ac:dyDescent="0.2">
      <c r="A6365" s="102">
        <v>6002000</v>
      </c>
      <c r="B6365" t="s">
        <v>7613</v>
      </c>
      <c r="C6365" s="98">
        <v>2</v>
      </c>
    </row>
    <row r="6366" spans="1:4" x14ac:dyDescent="0.2">
      <c r="A6366" s="102">
        <v>6002001</v>
      </c>
      <c r="B6366" t="s">
        <v>7616</v>
      </c>
      <c r="C6366" s="98">
        <v>27</v>
      </c>
    </row>
    <row r="6367" spans="1:4" x14ac:dyDescent="0.2">
      <c r="A6367" s="102">
        <v>6002003</v>
      </c>
      <c r="B6367" t="s">
        <v>7619</v>
      </c>
      <c r="C6367" s="98">
        <v>2</v>
      </c>
    </row>
    <row r="6368" spans="1:4" x14ac:dyDescent="0.2">
      <c r="A6368" s="102">
        <v>6002004</v>
      </c>
      <c r="B6368" t="s">
        <v>7621</v>
      </c>
      <c r="C6368" s="98">
        <v>9</v>
      </c>
    </row>
    <row r="6369" spans="1:4" x14ac:dyDescent="0.2">
      <c r="A6369" s="102">
        <v>6002005</v>
      </c>
      <c r="B6369" t="s">
        <v>7624</v>
      </c>
      <c r="C6369" s="98">
        <v>9</v>
      </c>
    </row>
    <row r="6370" spans="1:4" x14ac:dyDescent="0.2">
      <c r="A6370" s="102">
        <v>6002006</v>
      </c>
      <c r="B6370" t="s">
        <v>7627</v>
      </c>
      <c r="C6370" s="98">
        <v>0</v>
      </c>
      <c r="D6370">
        <v>4</v>
      </c>
    </row>
    <row r="6371" spans="1:4" x14ac:dyDescent="0.2">
      <c r="A6371" s="102">
        <v>6002007</v>
      </c>
      <c r="B6371" t="s">
        <v>7628</v>
      </c>
      <c r="C6371" s="98">
        <v>464</v>
      </c>
    </row>
    <row r="6372" spans="1:4" x14ac:dyDescent="0.2">
      <c r="A6372" s="102">
        <v>6002008</v>
      </c>
      <c r="B6372" t="s">
        <v>7629</v>
      </c>
      <c r="C6372" s="98">
        <v>26</v>
      </c>
    </row>
    <row r="6373" spans="1:4" x14ac:dyDescent="0.2">
      <c r="A6373" s="102">
        <v>6002009</v>
      </c>
      <c r="B6373" t="s">
        <v>7632</v>
      </c>
      <c r="C6373" s="98">
        <v>43</v>
      </c>
    </row>
    <row r="6374" spans="1:4" x14ac:dyDescent="0.2">
      <c r="A6374" s="102">
        <v>6002010</v>
      </c>
      <c r="B6374" t="s">
        <v>7633</v>
      </c>
      <c r="C6374" s="98">
        <v>0</v>
      </c>
      <c r="D6374">
        <v>4</v>
      </c>
    </row>
    <row r="6375" spans="1:4" x14ac:dyDescent="0.2">
      <c r="A6375" s="102">
        <v>6002011</v>
      </c>
      <c r="B6375" t="s">
        <v>7634</v>
      </c>
      <c r="C6375" s="98">
        <v>0</v>
      </c>
      <c r="D6375">
        <v>4</v>
      </c>
    </row>
    <row r="6376" spans="1:4" x14ac:dyDescent="0.2">
      <c r="A6376" s="102">
        <v>6002012</v>
      </c>
      <c r="B6376" t="s">
        <v>7635</v>
      </c>
      <c r="C6376" s="98">
        <v>7</v>
      </c>
    </row>
    <row r="6377" spans="1:4" x14ac:dyDescent="0.2">
      <c r="A6377" s="102">
        <v>6002013</v>
      </c>
      <c r="B6377" t="s">
        <v>7636</v>
      </c>
      <c r="C6377" s="98">
        <v>15</v>
      </c>
    </row>
    <row r="6378" spans="1:4" x14ac:dyDescent="0.2">
      <c r="A6378" s="102">
        <v>6002014</v>
      </c>
      <c r="B6378" t="s">
        <v>7639</v>
      </c>
      <c r="C6378" s="98">
        <v>6</v>
      </c>
    </row>
    <row r="6379" spans="1:4" x14ac:dyDescent="0.2">
      <c r="A6379" s="102">
        <v>6002015</v>
      </c>
      <c r="B6379" t="s">
        <v>7640</v>
      </c>
      <c r="C6379" s="98">
        <v>10</v>
      </c>
    </row>
    <row r="6380" spans="1:4" x14ac:dyDescent="0.2">
      <c r="A6380" s="102">
        <v>6002016</v>
      </c>
      <c r="B6380" t="s">
        <v>7642</v>
      </c>
      <c r="C6380" s="98">
        <v>8</v>
      </c>
    </row>
    <row r="6381" spans="1:4" x14ac:dyDescent="0.2">
      <c r="A6381" s="102">
        <v>6002017</v>
      </c>
      <c r="B6381" t="s">
        <v>7643</v>
      </c>
      <c r="C6381" s="98">
        <v>8</v>
      </c>
    </row>
    <row r="6382" spans="1:4" x14ac:dyDescent="0.2">
      <c r="A6382" s="102">
        <v>6002018</v>
      </c>
      <c r="B6382" t="s">
        <v>7644</v>
      </c>
      <c r="C6382" s="98">
        <v>10</v>
      </c>
    </row>
    <row r="6383" spans="1:4" x14ac:dyDescent="0.2">
      <c r="A6383" s="102">
        <v>6002019</v>
      </c>
      <c r="B6383" t="s">
        <v>7646</v>
      </c>
      <c r="C6383" s="98">
        <v>4</v>
      </c>
    </row>
    <row r="6384" spans="1:4" x14ac:dyDescent="0.2">
      <c r="A6384" s="102">
        <v>6002020</v>
      </c>
      <c r="B6384" t="s">
        <v>7647</v>
      </c>
      <c r="C6384" s="98">
        <v>24</v>
      </c>
    </row>
    <row r="6385" spans="1:4" x14ac:dyDescent="0.2">
      <c r="A6385" s="102">
        <v>6002021</v>
      </c>
      <c r="B6385" t="s">
        <v>7081</v>
      </c>
      <c r="C6385" s="98">
        <v>4500</v>
      </c>
    </row>
    <row r="6386" spans="1:4" x14ac:dyDescent="0.2">
      <c r="A6386" s="102">
        <v>6002023</v>
      </c>
      <c r="B6386" t="s">
        <v>7673</v>
      </c>
      <c r="C6386" s="98">
        <v>4</v>
      </c>
    </row>
    <row r="6387" spans="1:4" x14ac:dyDescent="0.2">
      <c r="A6387" s="102">
        <v>6002024</v>
      </c>
      <c r="B6387" t="s">
        <v>7674</v>
      </c>
      <c r="C6387" s="98">
        <v>4</v>
      </c>
    </row>
    <row r="6388" spans="1:4" x14ac:dyDescent="0.2">
      <c r="A6388" s="102">
        <v>6002025</v>
      </c>
      <c r="B6388" t="s">
        <v>7654</v>
      </c>
      <c r="C6388" s="98">
        <v>4</v>
      </c>
    </row>
    <row r="6389" spans="1:4" x14ac:dyDescent="0.2">
      <c r="A6389" s="102">
        <v>6002026</v>
      </c>
      <c r="B6389" t="s">
        <v>7679</v>
      </c>
      <c r="C6389" s="98">
        <v>3</v>
      </c>
    </row>
    <row r="6390" spans="1:4" x14ac:dyDescent="0.2">
      <c r="A6390" s="102">
        <v>6002027</v>
      </c>
      <c r="B6390" t="s">
        <v>7680</v>
      </c>
      <c r="C6390" s="98">
        <v>4</v>
      </c>
    </row>
    <row r="6391" spans="1:4" x14ac:dyDescent="0.2">
      <c r="A6391" s="102">
        <v>6002028</v>
      </c>
      <c r="B6391" t="s">
        <v>7681</v>
      </c>
      <c r="C6391" s="98">
        <v>4</v>
      </c>
    </row>
    <row r="6392" spans="1:4" x14ac:dyDescent="0.2">
      <c r="A6392" s="102">
        <v>6002029</v>
      </c>
      <c r="B6392" t="s">
        <v>7682</v>
      </c>
      <c r="C6392" s="98">
        <v>2</v>
      </c>
    </row>
    <row r="6393" spans="1:4" x14ac:dyDescent="0.2">
      <c r="A6393" s="102">
        <v>6002030</v>
      </c>
      <c r="B6393" t="s">
        <v>7683</v>
      </c>
      <c r="C6393" s="98">
        <v>2</v>
      </c>
    </row>
    <row r="6394" spans="1:4" x14ac:dyDescent="0.2">
      <c r="A6394" s="102">
        <v>6002031</v>
      </c>
      <c r="B6394" t="s">
        <v>7678</v>
      </c>
      <c r="C6394" s="98">
        <v>0</v>
      </c>
      <c r="D6394">
        <v>4</v>
      </c>
    </row>
    <row r="6395" spans="1:4" x14ac:dyDescent="0.2">
      <c r="A6395" s="102">
        <v>6002032</v>
      </c>
      <c r="B6395" t="s">
        <v>7659</v>
      </c>
      <c r="C6395" s="98">
        <v>0</v>
      </c>
      <c r="D6395">
        <v>4</v>
      </c>
    </row>
    <row r="6396" spans="1:4" x14ac:dyDescent="0.2">
      <c r="A6396" s="102">
        <v>6002033</v>
      </c>
      <c r="B6396" t="s">
        <v>7684</v>
      </c>
      <c r="C6396" s="98">
        <v>6</v>
      </c>
    </row>
    <row r="6397" spans="1:4" x14ac:dyDescent="0.2">
      <c r="A6397" s="102">
        <v>6002034</v>
      </c>
      <c r="B6397" t="s">
        <v>7661</v>
      </c>
      <c r="C6397" s="98">
        <v>54</v>
      </c>
    </row>
    <row r="6398" spans="1:4" x14ac:dyDescent="0.2">
      <c r="A6398" s="102">
        <v>6002035</v>
      </c>
      <c r="B6398" t="s">
        <v>7662</v>
      </c>
      <c r="C6398" s="98">
        <v>54</v>
      </c>
    </row>
    <row r="6399" spans="1:4" x14ac:dyDescent="0.2">
      <c r="A6399" s="102">
        <v>6002036</v>
      </c>
      <c r="B6399" t="s">
        <v>7664</v>
      </c>
      <c r="C6399" s="98">
        <v>54</v>
      </c>
    </row>
    <row r="6400" spans="1:4" x14ac:dyDescent="0.2">
      <c r="A6400" s="102">
        <v>6002037</v>
      </c>
      <c r="B6400" t="s">
        <v>7672</v>
      </c>
      <c r="C6400" s="98">
        <v>54</v>
      </c>
    </row>
    <row r="6401" spans="1:4" x14ac:dyDescent="0.2">
      <c r="A6401" s="102">
        <v>6002038</v>
      </c>
      <c r="B6401" t="s">
        <v>7668</v>
      </c>
      <c r="C6401" s="98">
        <v>54</v>
      </c>
    </row>
    <row r="6402" spans="1:4" x14ac:dyDescent="0.2">
      <c r="A6402" s="102">
        <v>6002039</v>
      </c>
      <c r="B6402" t="s">
        <v>7671</v>
      </c>
      <c r="C6402" s="98">
        <v>26</v>
      </c>
    </row>
    <row r="6403" spans="1:4" x14ac:dyDescent="0.2">
      <c r="A6403" s="102">
        <v>6002040</v>
      </c>
      <c r="B6403" t="s">
        <v>7657</v>
      </c>
      <c r="C6403" s="98">
        <v>26</v>
      </c>
    </row>
    <row r="6404" spans="1:4" x14ac:dyDescent="0.2">
      <c r="A6404" s="102">
        <v>6002041</v>
      </c>
      <c r="B6404" t="s">
        <v>7660</v>
      </c>
      <c r="C6404" s="98">
        <v>26</v>
      </c>
    </row>
    <row r="6405" spans="1:4" x14ac:dyDescent="0.2">
      <c r="A6405" s="102">
        <v>6002042</v>
      </c>
      <c r="B6405" t="s">
        <v>7663</v>
      </c>
      <c r="C6405" s="98">
        <v>58</v>
      </c>
    </row>
    <row r="6406" spans="1:4" x14ac:dyDescent="0.2">
      <c r="A6406" s="102">
        <v>6002043</v>
      </c>
      <c r="B6406" t="s">
        <v>7689</v>
      </c>
      <c r="C6406" s="98">
        <v>26</v>
      </c>
    </row>
    <row r="6407" spans="1:4" x14ac:dyDescent="0.2">
      <c r="A6407" s="102">
        <v>6002044</v>
      </c>
      <c r="B6407" t="s">
        <v>7692</v>
      </c>
      <c r="C6407" s="98">
        <v>97</v>
      </c>
    </row>
    <row r="6408" spans="1:4" x14ac:dyDescent="0.2">
      <c r="A6408" s="102">
        <v>6002045</v>
      </c>
      <c r="B6408" t="s">
        <v>7694</v>
      </c>
      <c r="C6408" s="98">
        <v>26</v>
      </c>
    </row>
    <row r="6409" spans="1:4" x14ac:dyDescent="0.2">
      <c r="A6409" s="102">
        <v>6002046</v>
      </c>
      <c r="B6409" t="s">
        <v>7696</v>
      </c>
      <c r="C6409" s="98">
        <v>0</v>
      </c>
      <c r="D6409">
        <v>4</v>
      </c>
    </row>
    <row r="6410" spans="1:4" x14ac:dyDescent="0.2">
      <c r="A6410" s="102">
        <v>6002047</v>
      </c>
      <c r="B6410" t="s">
        <v>8269</v>
      </c>
      <c r="C6410" s="98">
        <v>245</v>
      </c>
    </row>
    <row r="6411" spans="1:4" x14ac:dyDescent="0.2">
      <c r="A6411" s="102">
        <v>6002050</v>
      </c>
      <c r="B6411" t="s">
        <v>7698</v>
      </c>
      <c r="C6411" s="98">
        <v>0</v>
      </c>
      <c r="D6411">
        <v>4</v>
      </c>
    </row>
    <row r="6412" spans="1:4" x14ac:dyDescent="0.2">
      <c r="A6412" s="102">
        <v>6002051</v>
      </c>
      <c r="B6412" t="s">
        <v>7699</v>
      </c>
      <c r="C6412" s="98">
        <v>0</v>
      </c>
      <c r="D6412">
        <v>4</v>
      </c>
    </row>
    <row r="6413" spans="1:4" x14ac:dyDescent="0.2">
      <c r="A6413" s="102">
        <v>6002052</v>
      </c>
      <c r="B6413" t="s">
        <v>7700</v>
      </c>
      <c r="C6413" s="98">
        <v>5</v>
      </c>
    </row>
    <row r="6414" spans="1:4" x14ac:dyDescent="0.2">
      <c r="A6414" s="102">
        <v>6002053</v>
      </c>
      <c r="B6414" t="s">
        <v>7701</v>
      </c>
      <c r="C6414" s="98">
        <v>4</v>
      </c>
    </row>
    <row r="6415" spans="1:4" x14ac:dyDescent="0.2">
      <c r="A6415" s="102">
        <v>6002054</v>
      </c>
      <c r="B6415" t="s">
        <v>7703</v>
      </c>
      <c r="C6415" s="98">
        <v>14</v>
      </c>
    </row>
    <row r="6416" spans="1:4" x14ac:dyDescent="0.2">
      <c r="A6416" s="102">
        <v>6002055</v>
      </c>
      <c r="B6416" t="s">
        <v>7705</v>
      </c>
      <c r="C6416" s="98">
        <v>2</v>
      </c>
    </row>
    <row r="6417" spans="1:4" x14ac:dyDescent="0.2">
      <c r="A6417" s="102">
        <v>6002056</v>
      </c>
      <c r="B6417" t="s">
        <v>7704</v>
      </c>
      <c r="C6417" s="98">
        <v>8</v>
      </c>
    </row>
    <row r="6418" spans="1:4" x14ac:dyDescent="0.2">
      <c r="A6418" s="102">
        <v>6002057</v>
      </c>
      <c r="B6418" t="s">
        <v>7707</v>
      </c>
      <c r="C6418" s="98">
        <v>610</v>
      </c>
    </row>
    <row r="6419" spans="1:4" x14ac:dyDescent="0.2">
      <c r="A6419" s="102">
        <v>6002058</v>
      </c>
      <c r="B6419" t="s">
        <v>7708</v>
      </c>
      <c r="C6419" s="98">
        <v>529</v>
      </c>
    </row>
    <row r="6420" spans="1:4" x14ac:dyDescent="0.2">
      <c r="A6420" s="102">
        <v>6002059</v>
      </c>
      <c r="B6420" t="s">
        <v>7709</v>
      </c>
      <c r="C6420" s="98">
        <v>4</v>
      </c>
    </row>
    <row r="6421" spans="1:4" x14ac:dyDescent="0.2">
      <c r="A6421" s="102">
        <v>6002060</v>
      </c>
      <c r="B6421" t="s">
        <v>7710</v>
      </c>
      <c r="C6421" s="98">
        <v>4</v>
      </c>
    </row>
    <row r="6422" spans="1:4" x14ac:dyDescent="0.2">
      <c r="A6422" s="102">
        <v>6002061</v>
      </c>
      <c r="B6422" t="s">
        <v>7711</v>
      </c>
      <c r="C6422" s="98">
        <v>4</v>
      </c>
    </row>
    <row r="6423" spans="1:4" x14ac:dyDescent="0.2">
      <c r="A6423" s="102">
        <v>6002062</v>
      </c>
      <c r="B6423" t="s">
        <v>7712</v>
      </c>
      <c r="C6423" s="98">
        <v>41</v>
      </c>
    </row>
    <row r="6424" spans="1:4" x14ac:dyDescent="0.2">
      <c r="A6424" s="102">
        <v>6002063</v>
      </c>
      <c r="B6424" t="s">
        <v>7715</v>
      </c>
      <c r="C6424" s="98">
        <v>18</v>
      </c>
    </row>
    <row r="6425" spans="1:4" x14ac:dyDescent="0.2">
      <c r="A6425" s="102">
        <v>6002064</v>
      </c>
      <c r="B6425" t="s">
        <v>7713</v>
      </c>
      <c r="C6425" s="98">
        <v>0</v>
      </c>
      <c r="D6425">
        <v>4</v>
      </c>
    </row>
    <row r="6426" spans="1:4" x14ac:dyDescent="0.2">
      <c r="A6426" s="102">
        <v>6002065</v>
      </c>
      <c r="B6426" t="s">
        <v>7714</v>
      </c>
      <c r="C6426" s="98">
        <v>7</v>
      </c>
    </row>
    <row r="6427" spans="1:4" x14ac:dyDescent="0.2">
      <c r="A6427" s="102">
        <v>6002066</v>
      </c>
      <c r="B6427" t="s">
        <v>7717</v>
      </c>
      <c r="C6427" s="98">
        <v>108</v>
      </c>
    </row>
    <row r="6428" spans="1:4" x14ac:dyDescent="0.2">
      <c r="A6428" s="102">
        <v>6002067</v>
      </c>
      <c r="B6428" t="s">
        <v>7719</v>
      </c>
      <c r="C6428" s="98">
        <v>2</v>
      </c>
    </row>
    <row r="6429" spans="1:4" x14ac:dyDescent="0.2">
      <c r="A6429" s="102">
        <v>6002068</v>
      </c>
      <c r="B6429" t="s">
        <v>7721</v>
      </c>
      <c r="C6429" s="98">
        <v>19</v>
      </c>
    </row>
    <row r="6430" spans="1:4" x14ac:dyDescent="0.2">
      <c r="A6430" s="102">
        <v>6002069</v>
      </c>
      <c r="B6430" t="s">
        <v>7723</v>
      </c>
      <c r="C6430" s="98">
        <v>45</v>
      </c>
    </row>
    <row r="6431" spans="1:4" x14ac:dyDescent="0.2">
      <c r="A6431" s="102">
        <v>6002070</v>
      </c>
      <c r="B6431" t="s">
        <v>7724</v>
      </c>
      <c r="C6431" s="98">
        <v>6918</v>
      </c>
    </row>
    <row r="6432" spans="1:4" x14ac:dyDescent="0.2">
      <c r="A6432" s="102">
        <v>6002071</v>
      </c>
      <c r="B6432" t="s">
        <v>7725</v>
      </c>
      <c r="C6432" s="98">
        <v>24</v>
      </c>
    </row>
    <row r="6433" spans="1:4" x14ac:dyDescent="0.2">
      <c r="A6433" s="102">
        <v>6002072</v>
      </c>
      <c r="B6433" t="s">
        <v>7728</v>
      </c>
      <c r="C6433" s="98">
        <v>23</v>
      </c>
    </row>
    <row r="6434" spans="1:4" x14ac:dyDescent="0.2">
      <c r="A6434" s="102">
        <v>6002073</v>
      </c>
      <c r="B6434" t="s">
        <v>7733</v>
      </c>
      <c r="C6434" s="98">
        <v>541</v>
      </c>
    </row>
    <row r="6435" spans="1:4" x14ac:dyDescent="0.2">
      <c r="A6435" s="102">
        <v>6002074</v>
      </c>
      <c r="B6435" t="s">
        <v>7735</v>
      </c>
      <c r="C6435" s="98">
        <v>0</v>
      </c>
      <c r="D6435">
        <v>4</v>
      </c>
    </row>
    <row r="6436" spans="1:4" x14ac:dyDescent="0.2">
      <c r="A6436" s="102">
        <v>6002075</v>
      </c>
      <c r="B6436" t="s">
        <v>7737</v>
      </c>
      <c r="C6436" s="98">
        <v>17</v>
      </c>
    </row>
    <row r="6437" spans="1:4" x14ac:dyDescent="0.2">
      <c r="A6437" s="102">
        <v>6002076</v>
      </c>
      <c r="B6437" t="s">
        <v>7738</v>
      </c>
      <c r="C6437" s="98">
        <v>0</v>
      </c>
      <c r="D6437">
        <v>4</v>
      </c>
    </row>
    <row r="6438" spans="1:4" x14ac:dyDescent="0.2">
      <c r="A6438" s="102">
        <v>6002077</v>
      </c>
      <c r="B6438" t="s">
        <v>7739</v>
      </c>
      <c r="C6438" s="98">
        <v>26</v>
      </c>
    </row>
    <row r="6439" spans="1:4" x14ac:dyDescent="0.2">
      <c r="A6439" s="102">
        <v>6002078</v>
      </c>
      <c r="B6439" t="s">
        <v>7743</v>
      </c>
      <c r="C6439" s="98">
        <v>0</v>
      </c>
      <c r="D6439">
        <v>4</v>
      </c>
    </row>
    <row r="6440" spans="1:4" x14ac:dyDescent="0.2">
      <c r="A6440" s="102">
        <v>6002079</v>
      </c>
      <c r="B6440" t="s">
        <v>7744</v>
      </c>
      <c r="C6440" s="98">
        <v>122</v>
      </c>
    </row>
    <row r="6441" spans="1:4" x14ac:dyDescent="0.2">
      <c r="A6441" s="102">
        <v>6002080</v>
      </c>
      <c r="B6441" t="s">
        <v>7745</v>
      </c>
      <c r="C6441" s="98">
        <v>0</v>
      </c>
      <c r="D6441">
        <v>4</v>
      </c>
    </row>
    <row r="6442" spans="1:4" x14ac:dyDescent="0.2">
      <c r="A6442" s="102">
        <v>6002081</v>
      </c>
      <c r="B6442" t="s">
        <v>7741</v>
      </c>
      <c r="C6442" s="98">
        <v>26</v>
      </c>
    </row>
    <row r="6443" spans="1:4" x14ac:dyDescent="0.2">
      <c r="A6443" s="102">
        <v>6002082</v>
      </c>
      <c r="B6443" t="s">
        <v>7746</v>
      </c>
      <c r="C6443" s="98">
        <v>26</v>
      </c>
    </row>
    <row r="6444" spans="1:4" x14ac:dyDescent="0.2">
      <c r="A6444" s="102">
        <v>6002083</v>
      </c>
      <c r="B6444" t="s">
        <v>7748</v>
      </c>
      <c r="C6444" s="98">
        <v>0</v>
      </c>
      <c r="D6444">
        <v>4</v>
      </c>
    </row>
    <row r="6445" spans="1:4" x14ac:dyDescent="0.2">
      <c r="A6445" s="102">
        <v>6002084</v>
      </c>
      <c r="B6445" t="s">
        <v>7749</v>
      </c>
      <c r="C6445" s="98">
        <v>9</v>
      </c>
    </row>
    <row r="6446" spans="1:4" x14ac:dyDescent="0.2">
      <c r="A6446" s="102">
        <v>6002085</v>
      </c>
      <c r="B6446" t="s">
        <v>7750</v>
      </c>
      <c r="C6446" s="98">
        <v>0</v>
      </c>
      <c r="D6446">
        <v>4</v>
      </c>
    </row>
    <row r="6447" spans="1:4" x14ac:dyDescent="0.2">
      <c r="A6447" s="102">
        <v>6002086</v>
      </c>
      <c r="B6447" t="s">
        <v>7751</v>
      </c>
      <c r="C6447" s="98">
        <v>35</v>
      </c>
    </row>
    <row r="6448" spans="1:4" x14ac:dyDescent="0.2">
      <c r="A6448" s="102">
        <v>6002087</v>
      </c>
      <c r="B6448" t="s">
        <v>7752</v>
      </c>
      <c r="C6448" s="98">
        <v>45</v>
      </c>
    </row>
    <row r="6449" spans="1:4" x14ac:dyDescent="0.2">
      <c r="A6449" s="102">
        <v>6002088</v>
      </c>
      <c r="B6449" t="s">
        <v>7753</v>
      </c>
      <c r="C6449" s="98">
        <v>32</v>
      </c>
    </row>
    <row r="6450" spans="1:4" x14ac:dyDescent="0.2">
      <c r="A6450" s="102">
        <v>6002089</v>
      </c>
      <c r="B6450" t="s">
        <v>7754</v>
      </c>
      <c r="C6450" s="98">
        <v>9</v>
      </c>
    </row>
    <row r="6451" spans="1:4" x14ac:dyDescent="0.2">
      <c r="A6451" s="102">
        <v>6002090</v>
      </c>
      <c r="B6451" t="s">
        <v>7756</v>
      </c>
      <c r="C6451" s="98">
        <v>10</v>
      </c>
    </row>
    <row r="6452" spans="1:4" x14ac:dyDescent="0.2">
      <c r="A6452" s="102">
        <v>6002091</v>
      </c>
      <c r="B6452" t="s">
        <v>7761</v>
      </c>
      <c r="C6452" s="98">
        <v>311</v>
      </c>
    </row>
    <row r="6453" spans="1:4" x14ac:dyDescent="0.2">
      <c r="A6453" s="102">
        <v>6002092</v>
      </c>
      <c r="B6453" t="s">
        <v>7765</v>
      </c>
      <c r="C6453" s="98">
        <v>26</v>
      </c>
    </row>
    <row r="6454" spans="1:4" x14ac:dyDescent="0.2">
      <c r="A6454" s="102">
        <v>6002093</v>
      </c>
      <c r="B6454" t="s">
        <v>7766</v>
      </c>
      <c r="C6454" s="98">
        <v>156</v>
      </c>
    </row>
    <row r="6455" spans="1:4" x14ac:dyDescent="0.2">
      <c r="A6455" s="102">
        <v>6002094</v>
      </c>
      <c r="B6455" t="s">
        <v>7771</v>
      </c>
      <c r="C6455" s="98">
        <v>110</v>
      </c>
    </row>
    <row r="6456" spans="1:4" x14ac:dyDescent="0.2">
      <c r="A6456" s="102">
        <v>6002095</v>
      </c>
      <c r="B6456" t="s">
        <v>7772</v>
      </c>
      <c r="C6456" s="98">
        <v>10</v>
      </c>
    </row>
    <row r="6457" spans="1:4" x14ac:dyDescent="0.2">
      <c r="A6457" s="102">
        <v>6002096</v>
      </c>
      <c r="B6457" t="s">
        <v>7774</v>
      </c>
      <c r="C6457" s="98">
        <v>0</v>
      </c>
      <c r="D6457">
        <v>4</v>
      </c>
    </row>
    <row r="6458" spans="1:4" x14ac:dyDescent="0.2">
      <c r="A6458" s="102">
        <v>6002097</v>
      </c>
      <c r="B6458" t="s">
        <v>7775</v>
      </c>
      <c r="C6458" s="98">
        <v>93</v>
      </c>
    </row>
    <row r="6459" spans="1:4" x14ac:dyDescent="0.2">
      <c r="A6459" s="102">
        <v>6002098</v>
      </c>
      <c r="B6459" t="s">
        <v>7776</v>
      </c>
      <c r="C6459" s="98">
        <v>0</v>
      </c>
      <c r="D6459">
        <v>4</v>
      </c>
    </row>
    <row r="6460" spans="1:4" x14ac:dyDescent="0.2">
      <c r="A6460" s="102">
        <v>6002099</v>
      </c>
      <c r="B6460" t="s">
        <v>7778</v>
      </c>
      <c r="C6460" s="98">
        <v>237</v>
      </c>
    </row>
    <row r="6461" spans="1:4" x14ac:dyDescent="0.2">
      <c r="A6461" s="102">
        <v>6002100</v>
      </c>
      <c r="B6461" t="s">
        <v>7779</v>
      </c>
      <c r="C6461" s="98">
        <v>115</v>
      </c>
    </row>
    <row r="6462" spans="1:4" x14ac:dyDescent="0.2">
      <c r="A6462" s="102">
        <v>6002101</v>
      </c>
      <c r="B6462" t="s">
        <v>7780</v>
      </c>
      <c r="C6462" s="98">
        <v>95</v>
      </c>
    </row>
    <row r="6463" spans="1:4" x14ac:dyDescent="0.2">
      <c r="A6463" s="102">
        <v>6002102</v>
      </c>
      <c r="B6463" t="s">
        <v>7781</v>
      </c>
      <c r="C6463" s="98">
        <v>0</v>
      </c>
      <c r="D6463">
        <v>4</v>
      </c>
    </row>
    <row r="6464" spans="1:4" x14ac:dyDescent="0.2">
      <c r="A6464" s="102">
        <v>6002103</v>
      </c>
      <c r="B6464" t="s">
        <v>7782</v>
      </c>
      <c r="C6464" s="98">
        <v>0</v>
      </c>
      <c r="D6464">
        <v>4</v>
      </c>
    </row>
    <row r="6465" spans="1:4" x14ac:dyDescent="0.2">
      <c r="A6465" s="102">
        <v>6002104</v>
      </c>
      <c r="B6465" t="s">
        <v>7783</v>
      </c>
      <c r="C6465" s="98">
        <v>0</v>
      </c>
      <c r="D6465">
        <v>4</v>
      </c>
    </row>
    <row r="6466" spans="1:4" x14ac:dyDescent="0.2">
      <c r="A6466" s="102">
        <v>6002105</v>
      </c>
      <c r="B6466" t="s">
        <v>7784</v>
      </c>
      <c r="C6466" s="98">
        <v>5</v>
      </c>
    </row>
    <row r="6467" spans="1:4" x14ac:dyDescent="0.2">
      <c r="A6467" s="102">
        <v>6002106</v>
      </c>
      <c r="B6467" t="s">
        <v>7786</v>
      </c>
      <c r="C6467" s="98">
        <v>4</v>
      </c>
    </row>
    <row r="6468" spans="1:4" x14ac:dyDescent="0.2">
      <c r="A6468" s="102">
        <v>6002107</v>
      </c>
      <c r="B6468" t="s">
        <v>7788</v>
      </c>
      <c r="C6468" s="98">
        <v>4</v>
      </c>
    </row>
    <row r="6469" spans="1:4" x14ac:dyDescent="0.2">
      <c r="A6469" s="102">
        <v>6002108</v>
      </c>
      <c r="B6469" t="s">
        <v>7789</v>
      </c>
      <c r="C6469" s="98">
        <v>0</v>
      </c>
      <c r="D6469">
        <v>4</v>
      </c>
    </row>
    <row r="6470" spans="1:4" x14ac:dyDescent="0.2">
      <c r="A6470" s="102">
        <v>6002109</v>
      </c>
      <c r="B6470" t="s">
        <v>7787</v>
      </c>
      <c r="C6470" s="98">
        <v>0</v>
      </c>
      <c r="D6470">
        <v>4</v>
      </c>
    </row>
    <row r="6471" spans="1:4" x14ac:dyDescent="0.2">
      <c r="A6471" s="102">
        <v>6002110</v>
      </c>
      <c r="B6471" t="s">
        <v>7791</v>
      </c>
      <c r="C6471" s="98">
        <v>64</v>
      </c>
    </row>
    <row r="6472" spans="1:4" x14ac:dyDescent="0.2">
      <c r="A6472" s="102">
        <v>6002111</v>
      </c>
      <c r="B6472" t="s">
        <v>7792</v>
      </c>
      <c r="C6472" s="98">
        <v>0</v>
      </c>
      <c r="D6472">
        <v>4</v>
      </c>
    </row>
    <row r="6473" spans="1:4" x14ac:dyDescent="0.2">
      <c r="A6473" s="102">
        <v>6002112</v>
      </c>
      <c r="B6473" t="s">
        <v>7793</v>
      </c>
      <c r="C6473" s="98">
        <v>25</v>
      </c>
    </row>
    <row r="6474" spans="1:4" x14ac:dyDescent="0.2">
      <c r="A6474" s="102">
        <v>6002113</v>
      </c>
      <c r="B6474" t="s">
        <v>7794</v>
      </c>
      <c r="C6474" s="98">
        <v>26</v>
      </c>
    </row>
    <row r="6475" spans="1:4" x14ac:dyDescent="0.2">
      <c r="A6475" s="102">
        <v>6002114</v>
      </c>
      <c r="B6475" t="s">
        <v>7795</v>
      </c>
      <c r="C6475" s="98">
        <v>0</v>
      </c>
      <c r="D6475">
        <v>4</v>
      </c>
    </row>
    <row r="6476" spans="1:4" x14ac:dyDescent="0.2">
      <c r="A6476" s="102">
        <v>6002115</v>
      </c>
      <c r="B6476" t="s">
        <v>7796</v>
      </c>
      <c r="C6476" s="98">
        <v>4</v>
      </c>
    </row>
    <row r="6477" spans="1:4" x14ac:dyDescent="0.2">
      <c r="A6477" s="102">
        <v>6002116</v>
      </c>
      <c r="B6477" t="s">
        <v>7797</v>
      </c>
      <c r="C6477" s="98">
        <v>8</v>
      </c>
    </row>
    <row r="6478" spans="1:4" x14ac:dyDescent="0.2">
      <c r="A6478" s="102">
        <v>6002117</v>
      </c>
      <c r="B6478" t="s">
        <v>7798</v>
      </c>
      <c r="C6478" s="98">
        <v>5</v>
      </c>
    </row>
    <row r="6479" spans="1:4" x14ac:dyDescent="0.2">
      <c r="A6479" s="102">
        <v>6002118</v>
      </c>
      <c r="B6479" t="s">
        <v>7799</v>
      </c>
      <c r="C6479" s="98">
        <v>4</v>
      </c>
    </row>
    <row r="6480" spans="1:4" x14ac:dyDescent="0.2">
      <c r="A6480" s="102">
        <v>6002119</v>
      </c>
      <c r="B6480" t="s">
        <v>7802</v>
      </c>
      <c r="C6480" s="98">
        <v>9</v>
      </c>
    </row>
    <row r="6481" spans="1:4" x14ac:dyDescent="0.2">
      <c r="A6481" s="102">
        <v>6002120</v>
      </c>
      <c r="B6481" t="s">
        <v>7804</v>
      </c>
      <c r="C6481" s="98">
        <v>9</v>
      </c>
    </row>
    <row r="6482" spans="1:4" x14ac:dyDescent="0.2">
      <c r="A6482" s="102">
        <v>6002121</v>
      </c>
      <c r="B6482" t="s">
        <v>7811</v>
      </c>
      <c r="C6482" s="98">
        <v>9</v>
      </c>
    </row>
    <row r="6483" spans="1:4" x14ac:dyDescent="0.2">
      <c r="A6483" s="102">
        <v>6002122</v>
      </c>
      <c r="B6483" t="s">
        <v>7812</v>
      </c>
      <c r="C6483" s="98">
        <v>0</v>
      </c>
      <c r="D6483">
        <v>4</v>
      </c>
    </row>
    <row r="6484" spans="1:4" x14ac:dyDescent="0.2">
      <c r="A6484" s="102">
        <v>6002123</v>
      </c>
      <c r="B6484" t="s">
        <v>7813</v>
      </c>
      <c r="C6484" s="98">
        <v>0</v>
      </c>
      <c r="D6484">
        <v>4</v>
      </c>
    </row>
    <row r="6485" spans="1:4" x14ac:dyDescent="0.2">
      <c r="A6485" s="102">
        <v>6002124</v>
      </c>
      <c r="B6485" t="s">
        <v>7814</v>
      </c>
      <c r="C6485" s="98">
        <v>13</v>
      </c>
    </row>
    <row r="6486" spans="1:4" x14ac:dyDescent="0.2">
      <c r="A6486" s="102">
        <v>6002125</v>
      </c>
      <c r="B6486" t="s">
        <v>7815</v>
      </c>
      <c r="C6486" s="98">
        <v>0</v>
      </c>
      <c r="D6486">
        <v>4</v>
      </c>
    </row>
    <row r="6487" spans="1:4" x14ac:dyDescent="0.2">
      <c r="A6487" s="102">
        <v>6002126</v>
      </c>
      <c r="B6487" t="s">
        <v>7816</v>
      </c>
      <c r="C6487" s="98">
        <v>14</v>
      </c>
    </row>
    <row r="6488" spans="1:4" x14ac:dyDescent="0.2">
      <c r="A6488" s="102">
        <v>6002127</v>
      </c>
      <c r="B6488" t="s">
        <v>7817</v>
      </c>
      <c r="C6488" s="98">
        <v>4</v>
      </c>
    </row>
    <row r="6489" spans="1:4" x14ac:dyDescent="0.2">
      <c r="A6489" s="102">
        <v>6002128</v>
      </c>
      <c r="B6489" t="s">
        <v>7818</v>
      </c>
      <c r="C6489" s="98">
        <v>6</v>
      </c>
    </row>
    <row r="6490" spans="1:4" x14ac:dyDescent="0.2">
      <c r="A6490" s="102">
        <v>6002129</v>
      </c>
      <c r="B6490" t="s">
        <v>7819</v>
      </c>
      <c r="C6490" s="98">
        <v>307</v>
      </c>
    </row>
    <row r="6491" spans="1:4" x14ac:dyDescent="0.2">
      <c r="A6491" s="102">
        <v>6002130</v>
      </c>
      <c r="B6491" t="s">
        <v>7820</v>
      </c>
      <c r="C6491" s="98">
        <v>4</v>
      </c>
    </row>
    <row r="6492" spans="1:4" x14ac:dyDescent="0.2">
      <c r="A6492" s="102">
        <v>6002131</v>
      </c>
      <c r="B6492" t="s">
        <v>7821</v>
      </c>
      <c r="C6492" s="98">
        <v>4</v>
      </c>
    </row>
    <row r="6493" spans="1:4" x14ac:dyDescent="0.2">
      <c r="A6493" s="102">
        <v>6002132</v>
      </c>
      <c r="B6493" t="s">
        <v>7822</v>
      </c>
      <c r="C6493" s="98">
        <v>251</v>
      </c>
    </row>
    <row r="6494" spans="1:4" x14ac:dyDescent="0.2">
      <c r="A6494" s="102">
        <v>6002133</v>
      </c>
      <c r="B6494" t="s">
        <v>7824</v>
      </c>
      <c r="C6494" s="98">
        <v>163</v>
      </c>
    </row>
    <row r="6495" spans="1:4" x14ac:dyDescent="0.2">
      <c r="A6495" s="102">
        <v>6002134</v>
      </c>
      <c r="B6495" t="s">
        <v>7831</v>
      </c>
      <c r="C6495" s="98">
        <v>16</v>
      </c>
    </row>
    <row r="6496" spans="1:4" x14ac:dyDescent="0.2">
      <c r="A6496" s="102">
        <v>6002135</v>
      </c>
      <c r="B6496" t="s">
        <v>7826</v>
      </c>
      <c r="C6496" s="98">
        <v>63</v>
      </c>
    </row>
    <row r="6497" spans="1:4" x14ac:dyDescent="0.2">
      <c r="A6497" s="102">
        <v>6002136</v>
      </c>
      <c r="B6497" t="s">
        <v>7827</v>
      </c>
      <c r="C6497" s="98">
        <v>63</v>
      </c>
    </row>
    <row r="6498" spans="1:4" x14ac:dyDescent="0.2">
      <c r="A6498" s="102">
        <v>6002137</v>
      </c>
      <c r="B6498" t="s">
        <v>7828</v>
      </c>
      <c r="C6498" s="98">
        <v>63</v>
      </c>
    </row>
    <row r="6499" spans="1:4" x14ac:dyDescent="0.2">
      <c r="A6499" s="102">
        <v>6002138</v>
      </c>
      <c r="B6499" t="s">
        <v>7823</v>
      </c>
      <c r="C6499" s="98">
        <v>63</v>
      </c>
    </row>
    <row r="6500" spans="1:4" x14ac:dyDescent="0.2">
      <c r="A6500" s="102">
        <v>6002139</v>
      </c>
      <c r="B6500" t="s">
        <v>7825</v>
      </c>
      <c r="C6500" s="98">
        <v>63</v>
      </c>
    </row>
    <row r="6501" spans="1:4" x14ac:dyDescent="0.2">
      <c r="A6501" s="102">
        <v>6002140</v>
      </c>
      <c r="B6501" t="s">
        <v>7834</v>
      </c>
      <c r="C6501" s="98">
        <v>4</v>
      </c>
    </row>
    <row r="6502" spans="1:4" x14ac:dyDescent="0.2">
      <c r="A6502" s="102">
        <v>6002141</v>
      </c>
      <c r="B6502" t="s">
        <v>7840</v>
      </c>
      <c r="C6502" s="98">
        <v>2</v>
      </c>
    </row>
    <row r="6503" spans="1:4" x14ac:dyDescent="0.2">
      <c r="A6503" s="102">
        <v>6002142</v>
      </c>
      <c r="B6503" t="s">
        <v>7841</v>
      </c>
      <c r="C6503" s="98">
        <v>0</v>
      </c>
      <c r="D6503">
        <v>4</v>
      </c>
    </row>
    <row r="6504" spans="1:4" x14ac:dyDescent="0.2">
      <c r="A6504" s="102">
        <v>6002143</v>
      </c>
      <c r="B6504" t="s">
        <v>7843</v>
      </c>
      <c r="C6504" s="98">
        <v>4</v>
      </c>
    </row>
    <row r="6505" spans="1:4" x14ac:dyDescent="0.2">
      <c r="A6505" s="102">
        <v>6002144</v>
      </c>
      <c r="B6505" t="s">
        <v>7842</v>
      </c>
      <c r="C6505" s="98">
        <v>4</v>
      </c>
    </row>
    <row r="6506" spans="1:4" x14ac:dyDescent="0.2">
      <c r="A6506" s="102">
        <v>6002145</v>
      </c>
      <c r="B6506" t="s">
        <v>7844</v>
      </c>
      <c r="C6506" s="98">
        <v>4</v>
      </c>
    </row>
    <row r="6507" spans="1:4" x14ac:dyDescent="0.2">
      <c r="A6507" s="102">
        <v>6002146</v>
      </c>
      <c r="B6507" t="s">
        <v>7845</v>
      </c>
      <c r="C6507" s="98">
        <v>0</v>
      </c>
      <c r="D6507">
        <v>4</v>
      </c>
    </row>
    <row r="6508" spans="1:4" x14ac:dyDescent="0.2">
      <c r="A6508" s="102">
        <v>6002147</v>
      </c>
      <c r="B6508" t="s">
        <v>7846</v>
      </c>
      <c r="C6508" s="98">
        <v>26</v>
      </c>
    </row>
    <row r="6509" spans="1:4" x14ac:dyDescent="0.2">
      <c r="A6509" s="102">
        <v>6002148</v>
      </c>
      <c r="B6509" t="s">
        <v>7847</v>
      </c>
      <c r="C6509" s="98">
        <v>27</v>
      </c>
    </row>
    <row r="6510" spans="1:4" x14ac:dyDescent="0.2">
      <c r="A6510" s="102">
        <v>6002149</v>
      </c>
      <c r="B6510" t="s">
        <v>7848</v>
      </c>
      <c r="C6510" s="98">
        <v>218</v>
      </c>
    </row>
    <row r="6511" spans="1:4" x14ac:dyDescent="0.2">
      <c r="A6511" s="102">
        <v>6002150</v>
      </c>
      <c r="B6511" t="s">
        <v>7849</v>
      </c>
      <c r="C6511" s="98">
        <v>304</v>
      </c>
    </row>
    <row r="6512" spans="1:4" x14ac:dyDescent="0.2">
      <c r="A6512" s="102">
        <v>6002151</v>
      </c>
      <c r="B6512" t="s">
        <v>7851</v>
      </c>
      <c r="C6512" s="98">
        <v>0</v>
      </c>
      <c r="D6512">
        <v>4</v>
      </c>
    </row>
    <row r="6513" spans="1:4" x14ac:dyDescent="0.2">
      <c r="A6513" s="102">
        <v>6002152</v>
      </c>
      <c r="B6513" t="s">
        <v>7853</v>
      </c>
      <c r="C6513" s="98">
        <v>0</v>
      </c>
      <c r="D6513">
        <v>4</v>
      </c>
    </row>
    <row r="6514" spans="1:4" x14ac:dyDescent="0.2">
      <c r="A6514" s="102">
        <v>6002153</v>
      </c>
      <c r="B6514" t="s">
        <v>7855</v>
      </c>
      <c r="C6514" s="98">
        <v>9</v>
      </c>
    </row>
    <row r="6515" spans="1:4" x14ac:dyDescent="0.2">
      <c r="A6515" s="102">
        <v>6002154</v>
      </c>
      <c r="B6515" t="s">
        <v>7857</v>
      </c>
      <c r="C6515" s="98">
        <v>0</v>
      </c>
      <c r="D6515">
        <v>4</v>
      </c>
    </row>
    <row r="6516" spans="1:4" x14ac:dyDescent="0.2">
      <c r="A6516" s="102">
        <v>6002155</v>
      </c>
      <c r="B6516" t="s">
        <v>7859</v>
      </c>
      <c r="C6516" s="98">
        <v>0</v>
      </c>
      <c r="D6516">
        <v>4</v>
      </c>
    </row>
    <row r="6517" spans="1:4" x14ac:dyDescent="0.2">
      <c r="A6517" s="102">
        <v>6002156</v>
      </c>
      <c r="B6517" t="s">
        <v>7861</v>
      </c>
      <c r="C6517" s="98">
        <v>4</v>
      </c>
    </row>
    <row r="6518" spans="1:4" x14ac:dyDescent="0.2">
      <c r="A6518" s="102">
        <v>6002157</v>
      </c>
      <c r="B6518" t="s">
        <v>7862</v>
      </c>
      <c r="C6518" s="98">
        <v>137</v>
      </c>
    </row>
    <row r="6519" spans="1:4" x14ac:dyDescent="0.2">
      <c r="A6519" s="102">
        <v>6002158</v>
      </c>
      <c r="B6519" t="s">
        <v>7863</v>
      </c>
      <c r="C6519" s="98">
        <v>0</v>
      </c>
      <c r="D6519">
        <v>4</v>
      </c>
    </row>
    <row r="6520" spans="1:4" x14ac:dyDescent="0.2">
      <c r="A6520" s="102">
        <v>6002159</v>
      </c>
      <c r="B6520" t="s">
        <v>7864</v>
      </c>
      <c r="C6520" s="98">
        <v>9</v>
      </c>
    </row>
    <row r="6521" spans="1:4" x14ac:dyDescent="0.2">
      <c r="A6521" s="102">
        <v>6002160</v>
      </c>
      <c r="B6521" t="s">
        <v>7866</v>
      </c>
      <c r="C6521" s="98">
        <v>39</v>
      </c>
    </row>
    <row r="6522" spans="1:4" x14ac:dyDescent="0.2">
      <c r="A6522" s="102">
        <v>6002161</v>
      </c>
      <c r="B6522" t="s">
        <v>7867</v>
      </c>
      <c r="C6522" s="98">
        <v>67</v>
      </c>
    </row>
    <row r="6523" spans="1:4" x14ac:dyDescent="0.2">
      <c r="A6523" s="102">
        <v>6002162</v>
      </c>
      <c r="B6523" t="s">
        <v>7865</v>
      </c>
      <c r="C6523" s="98">
        <v>248</v>
      </c>
    </row>
    <row r="6524" spans="1:4" x14ac:dyDescent="0.2">
      <c r="A6524" s="102">
        <v>6002163</v>
      </c>
      <c r="B6524" t="s">
        <v>7860</v>
      </c>
      <c r="C6524" s="98">
        <v>26</v>
      </c>
    </row>
    <row r="6525" spans="1:4" x14ac:dyDescent="0.2">
      <c r="A6525" s="102">
        <v>6002164</v>
      </c>
      <c r="B6525" t="s">
        <v>7868</v>
      </c>
      <c r="C6525" s="98">
        <v>54</v>
      </c>
    </row>
    <row r="6526" spans="1:4" x14ac:dyDescent="0.2">
      <c r="A6526" s="102">
        <v>6002165</v>
      </c>
      <c r="B6526" t="s">
        <v>7872</v>
      </c>
      <c r="C6526" s="98">
        <v>58</v>
      </c>
    </row>
    <row r="6527" spans="1:4" x14ac:dyDescent="0.2">
      <c r="A6527" s="102">
        <v>6002166</v>
      </c>
      <c r="B6527" t="s">
        <v>7871</v>
      </c>
      <c r="C6527" s="98">
        <v>26</v>
      </c>
    </row>
    <row r="6528" spans="1:4" x14ac:dyDescent="0.2">
      <c r="A6528" s="102">
        <v>6002167</v>
      </c>
      <c r="B6528" t="s">
        <v>7874</v>
      </c>
      <c r="C6528" s="98">
        <v>11</v>
      </c>
    </row>
    <row r="6529" spans="1:4" x14ac:dyDescent="0.2">
      <c r="A6529" s="102">
        <v>6002168</v>
      </c>
      <c r="B6529" t="s">
        <v>7875</v>
      </c>
      <c r="C6529" s="98">
        <v>0</v>
      </c>
      <c r="D6529">
        <v>4</v>
      </c>
    </row>
    <row r="6530" spans="1:4" x14ac:dyDescent="0.2">
      <c r="A6530" s="102">
        <v>6002169</v>
      </c>
      <c r="B6530" t="s">
        <v>7877</v>
      </c>
      <c r="C6530" s="98">
        <v>0</v>
      </c>
      <c r="D6530">
        <v>4</v>
      </c>
    </row>
    <row r="6531" spans="1:4" x14ac:dyDescent="0.2">
      <c r="A6531" s="102">
        <v>6002170</v>
      </c>
      <c r="B6531" t="s">
        <v>7878</v>
      </c>
      <c r="C6531" s="98">
        <v>0</v>
      </c>
      <c r="D6531">
        <v>4</v>
      </c>
    </row>
    <row r="6532" spans="1:4" x14ac:dyDescent="0.2">
      <c r="A6532" s="102">
        <v>6002171</v>
      </c>
      <c r="B6532" t="s">
        <v>7885</v>
      </c>
      <c r="C6532" s="98">
        <v>4</v>
      </c>
    </row>
    <row r="6533" spans="1:4" x14ac:dyDescent="0.2">
      <c r="A6533" s="102">
        <v>6002172</v>
      </c>
      <c r="B6533" t="s">
        <v>7880</v>
      </c>
      <c r="C6533" s="98">
        <v>4</v>
      </c>
    </row>
    <row r="6534" spans="1:4" x14ac:dyDescent="0.2">
      <c r="A6534" s="102">
        <v>6002173</v>
      </c>
      <c r="B6534" t="s">
        <v>7887</v>
      </c>
      <c r="C6534" s="98">
        <v>4</v>
      </c>
    </row>
    <row r="6535" spans="1:4" x14ac:dyDescent="0.2">
      <c r="A6535" s="102">
        <v>6002174</v>
      </c>
      <c r="B6535" t="s">
        <v>7888</v>
      </c>
      <c r="C6535" s="98">
        <v>29</v>
      </c>
    </row>
    <row r="6536" spans="1:4" x14ac:dyDescent="0.2">
      <c r="A6536" s="102">
        <v>6002175</v>
      </c>
      <c r="B6536" t="s">
        <v>7889</v>
      </c>
      <c r="C6536" s="98">
        <v>26</v>
      </c>
    </row>
    <row r="6537" spans="1:4" x14ac:dyDescent="0.2">
      <c r="A6537" s="102">
        <v>6002176</v>
      </c>
      <c r="B6537" t="s">
        <v>7890</v>
      </c>
      <c r="C6537" s="98">
        <v>0</v>
      </c>
      <c r="D6537">
        <v>4</v>
      </c>
    </row>
    <row r="6538" spans="1:4" x14ac:dyDescent="0.2">
      <c r="A6538" s="102">
        <v>6002177</v>
      </c>
      <c r="B6538" t="s">
        <v>7892</v>
      </c>
      <c r="C6538" s="98">
        <v>8</v>
      </c>
    </row>
    <row r="6539" spans="1:4" x14ac:dyDescent="0.2">
      <c r="A6539" s="102">
        <v>6002178</v>
      </c>
      <c r="B6539" t="s">
        <v>7893</v>
      </c>
      <c r="C6539" s="98">
        <v>9</v>
      </c>
    </row>
    <row r="6540" spans="1:4" x14ac:dyDescent="0.2">
      <c r="A6540" s="102">
        <v>6002179</v>
      </c>
      <c r="B6540" t="s">
        <v>7894</v>
      </c>
      <c r="C6540" s="98">
        <v>4</v>
      </c>
    </row>
    <row r="6541" spans="1:4" x14ac:dyDescent="0.2">
      <c r="A6541" s="102">
        <v>6002180</v>
      </c>
      <c r="B6541" t="s">
        <v>7898</v>
      </c>
      <c r="C6541" s="98">
        <v>26</v>
      </c>
    </row>
    <row r="6542" spans="1:4" x14ac:dyDescent="0.2">
      <c r="A6542" s="102">
        <v>6002181</v>
      </c>
      <c r="B6542" t="s">
        <v>7899</v>
      </c>
      <c r="C6542" s="98">
        <v>4</v>
      </c>
    </row>
    <row r="6543" spans="1:4" x14ac:dyDescent="0.2">
      <c r="A6543" s="102">
        <v>6002182</v>
      </c>
      <c r="B6543" t="s">
        <v>7901</v>
      </c>
      <c r="C6543" s="98">
        <v>4</v>
      </c>
    </row>
    <row r="6544" spans="1:4" x14ac:dyDescent="0.2">
      <c r="A6544" s="102">
        <v>6002183</v>
      </c>
      <c r="B6544" t="s">
        <v>7902</v>
      </c>
      <c r="C6544" s="98">
        <v>0</v>
      </c>
      <c r="D6544">
        <v>4</v>
      </c>
    </row>
    <row r="6545" spans="1:4" x14ac:dyDescent="0.2">
      <c r="A6545" s="102">
        <v>6002184</v>
      </c>
      <c r="B6545" t="s">
        <v>7903</v>
      </c>
      <c r="C6545" s="98">
        <v>5</v>
      </c>
    </row>
    <row r="6546" spans="1:4" x14ac:dyDescent="0.2">
      <c r="A6546" s="102">
        <v>6002185</v>
      </c>
      <c r="B6546" t="s">
        <v>7904</v>
      </c>
      <c r="C6546" s="98">
        <v>6</v>
      </c>
    </row>
    <row r="6547" spans="1:4" x14ac:dyDescent="0.2">
      <c r="A6547" s="102">
        <v>6002186</v>
      </c>
      <c r="B6547" t="s">
        <v>7906</v>
      </c>
      <c r="C6547" s="98">
        <v>1233</v>
      </c>
    </row>
    <row r="6548" spans="1:4" x14ac:dyDescent="0.2">
      <c r="A6548" s="102">
        <v>6002187</v>
      </c>
      <c r="B6548" t="s">
        <v>7907</v>
      </c>
      <c r="C6548" s="98">
        <v>254</v>
      </c>
    </row>
    <row r="6549" spans="1:4" x14ac:dyDescent="0.2">
      <c r="A6549" s="102">
        <v>6002188</v>
      </c>
      <c r="B6549" t="s">
        <v>7909</v>
      </c>
      <c r="C6549" s="98">
        <v>95</v>
      </c>
    </row>
    <row r="6550" spans="1:4" x14ac:dyDescent="0.2">
      <c r="A6550" s="102">
        <v>6002189</v>
      </c>
      <c r="B6550" t="s">
        <v>7917</v>
      </c>
      <c r="C6550" s="98">
        <v>4</v>
      </c>
    </row>
    <row r="6551" spans="1:4" x14ac:dyDescent="0.2">
      <c r="A6551" s="102">
        <v>6002190</v>
      </c>
      <c r="B6551" t="s">
        <v>7910</v>
      </c>
      <c r="C6551" s="98">
        <v>8</v>
      </c>
    </row>
    <row r="6552" spans="1:4" x14ac:dyDescent="0.2">
      <c r="A6552" s="102">
        <v>6002191</v>
      </c>
      <c r="B6552" t="s">
        <v>7918</v>
      </c>
      <c r="C6552" s="98">
        <v>26</v>
      </c>
    </row>
    <row r="6553" spans="1:4" x14ac:dyDescent="0.2">
      <c r="A6553" s="102">
        <v>6002192</v>
      </c>
      <c r="B6553" t="s">
        <v>7911</v>
      </c>
      <c r="C6553" s="98">
        <v>0</v>
      </c>
      <c r="D6553">
        <v>4</v>
      </c>
    </row>
    <row r="6554" spans="1:4" x14ac:dyDescent="0.2">
      <c r="A6554" s="102">
        <v>6002193</v>
      </c>
      <c r="B6554" t="s">
        <v>7921</v>
      </c>
      <c r="C6554" s="98">
        <v>10</v>
      </c>
    </row>
    <row r="6555" spans="1:4" x14ac:dyDescent="0.2">
      <c r="A6555" s="102">
        <v>6002194</v>
      </c>
      <c r="B6555" t="s">
        <v>7922</v>
      </c>
      <c r="C6555" s="98">
        <v>12</v>
      </c>
    </row>
    <row r="6556" spans="1:4" x14ac:dyDescent="0.2">
      <c r="A6556" s="102">
        <v>6002195</v>
      </c>
      <c r="B6556" t="s">
        <v>7923</v>
      </c>
      <c r="C6556" s="98">
        <v>14</v>
      </c>
    </row>
    <row r="6557" spans="1:4" x14ac:dyDescent="0.2">
      <c r="A6557" s="102">
        <v>6002196</v>
      </c>
      <c r="B6557" t="s">
        <v>7924</v>
      </c>
      <c r="C6557" s="98">
        <v>0</v>
      </c>
      <c r="D6557">
        <v>4</v>
      </c>
    </row>
    <row r="6558" spans="1:4" x14ac:dyDescent="0.2">
      <c r="A6558" s="102">
        <v>6002197</v>
      </c>
      <c r="B6558" t="s">
        <v>7927</v>
      </c>
      <c r="C6558" s="98">
        <v>434</v>
      </c>
    </row>
    <row r="6559" spans="1:4" x14ac:dyDescent="0.2">
      <c r="A6559" s="102">
        <v>6002198</v>
      </c>
      <c r="B6559" t="s">
        <v>7928</v>
      </c>
      <c r="C6559" s="98">
        <v>45</v>
      </c>
    </row>
    <row r="6560" spans="1:4" x14ac:dyDescent="0.2">
      <c r="A6560" s="102">
        <v>6002199</v>
      </c>
      <c r="B6560" t="s">
        <v>7929</v>
      </c>
      <c r="C6560" s="98">
        <v>10</v>
      </c>
    </row>
    <row r="6561" spans="1:4" x14ac:dyDescent="0.2">
      <c r="A6561" s="102">
        <v>6002200</v>
      </c>
      <c r="B6561" t="s">
        <v>7930</v>
      </c>
      <c r="C6561" s="98">
        <v>40</v>
      </c>
    </row>
    <row r="6562" spans="1:4" x14ac:dyDescent="0.2">
      <c r="A6562" s="102">
        <v>6002201</v>
      </c>
      <c r="B6562" t="s">
        <v>7931</v>
      </c>
      <c r="C6562" s="98">
        <v>7</v>
      </c>
    </row>
    <row r="6563" spans="1:4" x14ac:dyDescent="0.2">
      <c r="A6563" s="102">
        <v>6002202</v>
      </c>
      <c r="B6563" t="s">
        <v>7935</v>
      </c>
      <c r="C6563" s="98">
        <v>203</v>
      </c>
    </row>
    <row r="6564" spans="1:4" x14ac:dyDescent="0.2">
      <c r="A6564" s="102">
        <v>6002203</v>
      </c>
      <c r="B6564" t="s">
        <v>7934</v>
      </c>
      <c r="C6564" s="98">
        <v>0</v>
      </c>
      <c r="D6564">
        <v>4</v>
      </c>
    </row>
    <row r="6565" spans="1:4" x14ac:dyDescent="0.2">
      <c r="A6565" s="102">
        <v>6002204</v>
      </c>
      <c r="B6565" t="s">
        <v>7937</v>
      </c>
      <c r="C6565" s="98">
        <v>737</v>
      </c>
    </row>
    <row r="6566" spans="1:4" x14ac:dyDescent="0.2">
      <c r="A6566" s="102">
        <v>6002205</v>
      </c>
      <c r="B6566" t="s">
        <v>7936</v>
      </c>
      <c r="C6566" s="98">
        <v>0</v>
      </c>
      <c r="D6566">
        <v>4</v>
      </c>
    </row>
    <row r="6567" spans="1:4" x14ac:dyDescent="0.2">
      <c r="A6567" s="102">
        <v>6002206</v>
      </c>
      <c r="B6567" t="s">
        <v>7944</v>
      </c>
      <c r="C6567" s="98">
        <v>0</v>
      </c>
      <c r="D6567">
        <v>4</v>
      </c>
    </row>
    <row r="6568" spans="1:4" x14ac:dyDescent="0.2">
      <c r="A6568" s="102">
        <v>6002207</v>
      </c>
      <c r="B6568" t="s">
        <v>7947</v>
      </c>
      <c r="C6568" s="98">
        <v>0</v>
      </c>
      <c r="D6568">
        <v>4</v>
      </c>
    </row>
    <row r="6569" spans="1:4" x14ac:dyDescent="0.2">
      <c r="A6569" s="102">
        <v>6002208</v>
      </c>
      <c r="B6569" t="s">
        <v>7948</v>
      </c>
      <c r="C6569" s="98">
        <v>0</v>
      </c>
      <c r="D6569">
        <v>4</v>
      </c>
    </row>
    <row r="6570" spans="1:4" x14ac:dyDescent="0.2">
      <c r="A6570" s="102">
        <v>6002210</v>
      </c>
      <c r="B6570" t="s">
        <v>7951</v>
      </c>
      <c r="C6570" s="98">
        <v>0</v>
      </c>
      <c r="D6570">
        <v>4</v>
      </c>
    </row>
    <row r="6571" spans="1:4" x14ac:dyDescent="0.2">
      <c r="A6571" s="102">
        <v>6002211</v>
      </c>
      <c r="B6571" t="s">
        <v>7952</v>
      </c>
      <c r="C6571" s="98">
        <v>0</v>
      </c>
      <c r="D6571">
        <v>4</v>
      </c>
    </row>
    <row r="6572" spans="1:4" x14ac:dyDescent="0.2">
      <c r="A6572" s="102">
        <v>6002212</v>
      </c>
      <c r="B6572" t="s">
        <v>7954</v>
      </c>
      <c r="C6572" s="98">
        <v>26</v>
      </c>
    </row>
    <row r="6573" spans="1:4" x14ac:dyDescent="0.2">
      <c r="A6573" s="102">
        <v>6002213</v>
      </c>
      <c r="B6573" t="s">
        <v>7957</v>
      </c>
      <c r="C6573" s="98">
        <v>10</v>
      </c>
    </row>
    <row r="6574" spans="1:4" x14ac:dyDescent="0.2">
      <c r="A6574" s="102">
        <v>6002214</v>
      </c>
      <c r="B6574" t="s">
        <v>7959</v>
      </c>
      <c r="C6574" s="98">
        <v>16</v>
      </c>
    </row>
    <row r="6575" spans="1:4" x14ac:dyDescent="0.2">
      <c r="A6575" s="102">
        <v>6002215</v>
      </c>
      <c r="B6575" t="s">
        <v>7961</v>
      </c>
      <c r="C6575" s="98">
        <v>186</v>
      </c>
    </row>
    <row r="6576" spans="1:4" x14ac:dyDescent="0.2">
      <c r="A6576" s="102">
        <v>6002216</v>
      </c>
      <c r="B6576" t="s">
        <v>7962</v>
      </c>
      <c r="C6576" s="98">
        <v>363</v>
      </c>
    </row>
    <row r="6577" spans="1:4" x14ac:dyDescent="0.2">
      <c r="A6577" s="102">
        <v>6002217</v>
      </c>
      <c r="B6577" t="s">
        <v>7968</v>
      </c>
      <c r="C6577" s="98">
        <v>11</v>
      </c>
    </row>
    <row r="6578" spans="1:4" x14ac:dyDescent="0.2">
      <c r="A6578" s="102">
        <v>6002218</v>
      </c>
      <c r="B6578" t="s">
        <v>7969</v>
      </c>
      <c r="C6578" s="98">
        <v>13</v>
      </c>
    </row>
    <row r="6579" spans="1:4" x14ac:dyDescent="0.2">
      <c r="A6579" s="102">
        <v>6002220</v>
      </c>
      <c r="B6579" t="s">
        <v>7967</v>
      </c>
      <c r="C6579" s="98">
        <v>50</v>
      </c>
    </row>
    <row r="6580" spans="1:4" x14ac:dyDescent="0.2">
      <c r="A6580" s="102">
        <v>6002221</v>
      </c>
      <c r="B6580" t="s">
        <v>7972</v>
      </c>
      <c r="C6580" s="98">
        <v>0</v>
      </c>
      <c r="D6580">
        <v>4</v>
      </c>
    </row>
    <row r="6581" spans="1:4" x14ac:dyDescent="0.2">
      <c r="A6581" s="102">
        <v>6002222</v>
      </c>
      <c r="B6581" t="s">
        <v>7966</v>
      </c>
      <c r="C6581" s="98">
        <v>0</v>
      </c>
      <c r="D6581">
        <v>4</v>
      </c>
    </row>
    <row r="6582" spans="1:4" x14ac:dyDescent="0.2">
      <c r="A6582" s="102">
        <v>6002223</v>
      </c>
      <c r="B6582" t="s">
        <v>7974</v>
      </c>
      <c r="C6582" s="98">
        <v>7</v>
      </c>
    </row>
    <row r="6583" spans="1:4" x14ac:dyDescent="0.2">
      <c r="A6583" s="102">
        <v>6002224</v>
      </c>
      <c r="B6583" t="s">
        <v>7975</v>
      </c>
      <c r="C6583" s="98">
        <v>620</v>
      </c>
    </row>
    <row r="6584" spans="1:4" x14ac:dyDescent="0.2">
      <c r="A6584" s="102">
        <v>6002225</v>
      </c>
      <c r="B6584" t="s">
        <v>7976</v>
      </c>
      <c r="C6584" s="98">
        <v>14</v>
      </c>
    </row>
    <row r="6585" spans="1:4" x14ac:dyDescent="0.2">
      <c r="A6585" s="102">
        <v>6002226</v>
      </c>
      <c r="B6585" t="s">
        <v>7977</v>
      </c>
      <c r="C6585" s="98">
        <v>7</v>
      </c>
    </row>
    <row r="6586" spans="1:4" x14ac:dyDescent="0.2">
      <c r="A6586" s="102">
        <v>6002227</v>
      </c>
      <c r="B6586" t="s">
        <v>7979</v>
      </c>
      <c r="C6586" s="98">
        <v>9</v>
      </c>
    </row>
    <row r="6587" spans="1:4" x14ac:dyDescent="0.2">
      <c r="A6587" s="102">
        <v>6002228</v>
      </c>
      <c r="B6587" t="s">
        <v>7980</v>
      </c>
      <c r="C6587" s="98">
        <v>4</v>
      </c>
    </row>
    <row r="6588" spans="1:4" x14ac:dyDescent="0.2">
      <c r="A6588" s="102">
        <v>6002229</v>
      </c>
      <c r="B6588" t="s">
        <v>7981</v>
      </c>
      <c r="C6588" s="98">
        <v>0</v>
      </c>
      <c r="D6588">
        <v>4</v>
      </c>
    </row>
    <row r="6589" spans="1:4" x14ac:dyDescent="0.2">
      <c r="A6589" s="102">
        <v>6002230</v>
      </c>
      <c r="B6589" t="s">
        <v>7982</v>
      </c>
      <c r="C6589" s="98">
        <v>11</v>
      </c>
    </row>
    <row r="6590" spans="1:4" x14ac:dyDescent="0.2">
      <c r="A6590" s="102">
        <v>6002231</v>
      </c>
      <c r="B6590" t="s">
        <v>7984</v>
      </c>
      <c r="C6590" s="98">
        <v>0</v>
      </c>
      <c r="D6590">
        <v>4</v>
      </c>
    </row>
    <row r="6591" spans="1:4" x14ac:dyDescent="0.2">
      <c r="A6591" s="102">
        <v>6002232</v>
      </c>
      <c r="B6591" t="s">
        <v>7985</v>
      </c>
      <c r="C6591" s="98">
        <v>4</v>
      </c>
    </row>
    <row r="6592" spans="1:4" x14ac:dyDescent="0.2">
      <c r="A6592" s="102">
        <v>6002233</v>
      </c>
      <c r="B6592" t="s">
        <v>7986</v>
      </c>
      <c r="C6592" s="98">
        <v>5</v>
      </c>
    </row>
    <row r="6593" spans="1:4" x14ac:dyDescent="0.2">
      <c r="A6593" s="102">
        <v>6002234</v>
      </c>
      <c r="B6593" t="s">
        <v>7994</v>
      </c>
      <c r="C6593" s="98">
        <v>2192</v>
      </c>
    </row>
    <row r="6594" spans="1:4" x14ac:dyDescent="0.2">
      <c r="A6594" s="102">
        <v>6002235</v>
      </c>
      <c r="B6594" t="s">
        <v>7996</v>
      </c>
      <c r="C6594" s="98">
        <v>498</v>
      </c>
    </row>
    <row r="6595" spans="1:4" x14ac:dyDescent="0.2">
      <c r="A6595" s="102">
        <v>6002236</v>
      </c>
      <c r="B6595" t="s">
        <v>7997</v>
      </c>
      <c r="C6595" s="98">
        <v>1488</v>
      </c>
    </row>
    <row r="6596" spans="1:4" x14ac:dyDescent="0.2">
      <c r="A6596" s="102">
        <v>6002239</v>
      </c>
      <c r="B6596" t="s">
        <v>7998</v>
      </c>
      <c r="C6596" s="98">
        <v>0</v>
      </c>
      <c r="D6596">
        <v>4</v>
      </c>
    </row>
    <row r="6597" spans="1:4" x14ac:dyDescent="0.2">
      <c r="A6597" s="102">
        <v>6002240</v>
      </c>
      <c r="B6597" t="s">
        <v>7999</v>
      </c>
      <c r="C6597" s="98">
        <v>48</v>
      </c>
    </row>
    <row r="6598" spans="1:4" x14ac:dyDescent="0.2">
      <c r="A6598" s="102">
        <v>6002241</v>
      </c>
      <c r="B6598" t="s">
        <v>8000</v>
      </c>
      <c r="C6598" s="98">
        <v>102</v>
      </c>
    </row>
    <row r="6599" spans="1:4" x14ac:dyDescent="0.2">
      <c r="A6599" s="102">
        <v>6002242</v>
      </c>
      <c r="B6599" t="s">
        <v>8004</v>
      </c>
      <c r="C6599" s="98">
        <v>0</v>
      </c>
      <c r="D6599">
        <v>4</v>
      </c>
    </row>
    <row r="6600" spans="1:4" x14ac:dyDescent="0.2">
      <c r="A6600" s="102">
        <v>6002243</v>
      </c>
      <c r="B6600" t="s">
        <v>8005</v>
      </c>
      <c r="C6600" s="98">
        <v>0</v>
      </c>
      <c r="D6600">
        <v>4</v>
      </c>
    </row>
    <row r="6601" spans="1:4" x14ac:dyDescent="0.2">
      <c r="A6601" s="102">
        <v>6002244</v>
      </c>
      <c r="B6601" t="s">
        <v>8006</v>
      </c>
      <c r="C6601" s="98">
        <v>0</v>
      </c>
      <c r="D6601">
        <v>4</v>
      </c>
    </row>
    <row r="6602" spans="1:4" x14ac:dyDescent="0.2">
      <c r="A6602" s="102">
        <v>6002245</v>
      </c>
      <c r="B6602" t="s">
        <v>8007</v>
      </c>
      <c r="C6602" s="98">
        <v>0</v>
      </c>
      <c r="D6602">
        <v>4</v>
      </c>
    </row>
    <row r="6603" spans="1:4" x14ac:dyDescent="0.2">
      <c r="A6603" s="102">
        <v>6002246</v>
      </c>
      <c r="B6603" t="s">
        <v>8012</v>
      </c>
      <c r="C6603" s="98">
        <v>0</v>
      </c>
      <c r="D6603">
        <v>4</v>
      </c>
    </row>
    <row r="6604" spans="1:4" x14ac:dyDescent="0.2">
      <c r="A6604" s="102">
        <v>6002247</v>
      </c>
      <c r="B6604" t="s">
        <v>8013</v>
      </c>
      <c r="C6604" s="98">
        <v>22</v>
      </c>
    </row>
    <row r="6605" spans="1:4" x14ac:dyDescent="0.2">
      <c r="A6605" s="102">
        <v>6002248</v>
      </c>
      <c r="B6605" t="s">
        <v>8014</v>
      </c>
      <c r="C6605" s="98">
        <v>22</v>
      </c>
    </row>
    <row r="6606" spans="1:4" x14ac:dyDescent="0.2">
      <c r="A6606" s="102">
        <v>6002249</v>
      </c>
      <c r="B6606" t="s">
        <v>8015</v>
      </c>
      <c r="C6606" s="98">
        <v>22</v>
      </c>
    </row>
    <row r="6607" spans="1:4" x14ac:dyDescent="0.2">
      <c r="A6607" s="102">
        <v>6002250</v>
      </c>
      <c r="B6607" t="s">
        <v>8018</v>
      </c>
      <c r="C6607" s="98">
        <v>8</v>
      </c>
    </row>
    <row r="6608" spans="1:4" x14ac:dyDescent="0.2">
      <c r="A6608" s="102">
        <v>6002251</v>
      </c>
      <c r="B6608" t="s">
        <v>8021</v>
      </c>
      <c r="C6608" s="98">
        <v>9</v>
      </c>
    </row>
    <row r="6609" spans="1:4" x14ac:dyDescent="0.2">
      <c r="A6609" s="102">
        <v>6002252</v>
      </c>
      <c r="B6609" t="s">
        <v>8023</v>
      </c>
      <c r="C6609" s="98">
        <v>26</v>
      </c>
    </row>
    <row r="6610" spans="1:4" x14ac:dyDescent="0.2">
      <c r="A6610" s="102">
        <v>6002253</v>
      </c>
      <c r="B6610" t="s">
        <v>8024</v>
      </c>
      <c r="C6610" s="98">
        <v>9</v>
      </c>
    </row>
    <row r="6611" spans="1:4" x14ac:dyDescent="0.2">
      <c r="A6611" s="102">
        <v>6002254</v>
      </c>
      <c r="B6611" t="s">
        <v>8025</v>
      </c>
      <c r="C6611" s="98">
        <v>0</v>
      </c>
      <c r="D6611">
        <v>4</v>
      </c>
    </row>
    <row r="6612" spans="1:4" x14ac:dyDescent="0.2">
      <c r="A6612" s="102">
        <v>6002256</v>
      </c>
      <c r="B6612" t="s">
        <v>8028</v>
      </c>
      <c r="C6612" s="98">
        <v>0</v>
      </c>
      <c r="D6612">
        <v>4</v>
      </c>
    </row>
    <row r="6613" spans="1:4" x14ac:dyDescent="0.2">
      <c r="A6613" s="102">
        <v>6002257</v>
      </c>
      <c r="B6613" t="s">
        <v>8029</v>
      </c>
      <c r="C6613" s="98">
        <v>0</v>
      </c>
      <c r="D6613">
        <v>4</v>
      </c>
    </row>
    <row r="6614" spans="1:4" x14ac:dyDescent="0.2">
      <c r="A6614" s="102">
        <v>6002258</v>
      </c>
      <c r="B6614" t="s">
        <v>8030</v>
      </c>
      <c r="C6614" s="98">
        <v>54</v>
      </c>
    </row>
    <row r="6615" spans="1:4" x14ac:dyDescent="0.2">
      <c r="A6615" s="102">
        <v>6002259</v>
      </c>
      <c r="B6615" t="s">
        <v>8033</v>
      </c>
      <c r="C6615" s="98">
        <v>0</v>
      </c>
      <c r="D6615">
        <v>4</v>
      </c>
    </row>
    <row r="6616" spans="1:4" x14ac:dyDescent="0.2">
      <c r="A6616" s="102">
        <v>6002260</v>
      </c>
      <c r="B6616" t="s">
        <v>8034</v>
      </c>
      <c r="C6616" s="98">
        <v>9</v>
      </c>
    </row>
    <row r="6617" spans="1:4" x14ac:dyDescent="0.2">
      <c r="A6617" s="102">
        <v>6002262</v>
      </c>
      <c r="B6617" t="s">
        <v>8038</v>
      </c>
      <c r="C6617" s="98">
        <v>26</v>
      </c>
    </row>
    <row r="6618" spans="1:4" x14ac:dyDescent="0.2">
      <c r="A6618" s="102">
        <v>6002263</v>
      </c>
      <c r="B6618" t="s">
        <v>8042</v>
      </c>
      <c r="C6618" s="98">
        <v>26</v>
      </c>
    </row>
    <row r="6619" spans="1:4" x14ac:dyDescent="0.2">
      <c r="A6619" s="102">
        <v>6002265</v>
      </c>
      <c r="B6619" t="s">
        <v>8049</v>
      </c>
      <c r="C6619" s="98">
        <v>0</v>
      </c>
      <c r="D6619">
        <v>4</v>
      </c>
    </row>
    <row r="6620" spans="1:4" x14ac:dyDescent="0.2">
      <c r="A6620" s="102">
        <v>6002266</v>
      </c>
      <c r="B6620" t="s">
        <v>8059</v>
      </c>
      <c r="C6620" s="98">
        <v>79</v>
      </c>
    </row>
    <row r="6621" spans="1:4" x14ac:dyDescent="0.2">
      <c r="A6621" s="102">
        <v>6002267</v>
      </c>
      <c r="B6621" t="s">
        <v>8051</v>
      </c>
      <c r="C6621" s="98">
        <v>603</v>
      </c>
    </row>
    <row r="6622" spans="1:4" x14ac:dyDescent="0.2">
      <c r="A6622" s="102">
        <v>6002268</v>
      </c>
      <c r="B6622" t="s">
        <v>8050</v>
      </c>
      <c r="C6622" s="98">
        <v>26</v>
      </c>
    </row>
    <row r="6623" spans="1:4" x14ac:dyDescent="0.2">
      <c r="A6623" s="102">
        <v>6002269</v>
      </c>
      <c r="B6623" t="s">
        <v>8058</v>
      </c>
      <c r="C6623" s="98">
        <v>1020</v>
      </c>
    </row>
    <row r="6624" spans="1:4" x14ac:dyDescent="0.2">
      <c r="A6624" s="102">
        <v>6002270</v>
      </c>
      <c r="B6624" t="s">
        <v>8057</v>
      </c>
      <c r="C6624" s="98">
        <v>1107</v>
      </c>
    </row>
    <row r="6625" spans="1:4" x14ac:dyDescent="0.2">
      <c r="A6625" s="102">
        <v>6002271</v>
      </c>
      <c r="B6625" t="s">
        <v>8053</v>
      </c>
      <c r="C6625" s="98">
        <v>84</v>
      </c>
    </row>
    <row r="6626" spans="1:4" x14ac:dyDescent="0.2">
      <c r="A6626" s="102">
        <v>6002272</v>
      </c>
      <c r="B6626" t="s">
        <v>8062</v>
      </c>
      <c r="C6626" s="98">
        <v>0</v>
      </c>
      <c r="D6626">
        <v>4</v>
      </c>
    </row>
    <row r="6627" spans="1:4" x14ac:dyDescent="0.2">
      <c r="A6627" s="102">
        <v>6002273</v>
      </c>
      <c r="B6627" t="s">
        <v>8046</v>
      </c>
      <c r="C6627" s="98">
        <v>36</v>
      </c>
    </row>
    <row r="6628" spans="1:4" x14ac:dyDescent="0.2">
      <c r="A6628" s="102">
        <v>6002274</v>
      </c>
      <c r="B6628" t="s">
        <v>8047</v>
      </c>
      <c r="C6628" s="98">
        <v>9</v>
      </c>
    </row>
    <row r="6629" spans="1:4" x14ac:dyDescent="0.2">
      <c r="A6629" s="102">
        <v>6002275</v>
      </c>
      <c r="B6629" t="s">
        <v>8048</v>
      </c>
      <c r="C6629" s="98">
        <v>13</v>
      </c>
    </row>
    <row r="6630" spans="1:4" x14ac:dyDescent="0.2">
      <c r="A6630" s="102">
        <v>6002276</v>
      </c>
      <c r="B6630" t="s">
        <v>8063</v>
      </c>
      <c r="C6630" s="98">
        <v>0</v>
      </c>
      <c r="D6630">
        <v>4</v>
      </c>
    </row>
    <row r="6631" spans="1:4" x14ac:dyDescent="0.2">
      <c r="A6631" s="102">
        <v>6002277</v>
      </c>
      <c r="B6631" t="s">
        <v>8066</v>
      </c>
      <c r="C6631" s="98">
        <v>543</v>
      </c>
    </row>
    <row r="6632" spans="1:4" x14ac:dyDescent="0.2">
      <c r="A6632" s="102">
        <v>6002278</v>
      </c>
      <c r="B6632" t="s">
        <v>8068</v>
      </c>
      <c r="C6632" s="98">
        <v>0</v>
      </c>
      <c r="D6632">
        <v>4</v>
      </c>
    </row>
    <row r="6633" spans="1:4" x14ac:dyDescent="0.2">
      <c r="A6633" s="102">
        <v>6002279</v>
      </c>
      <c r="B6633" t="s">
        <v>8069</v>
      </c>
      <c r="C6633" s="98">
        <v>0</v>
      </c>
      <c r="D6633">
        <v>4</v>
      </c>
    </row>
    <row r="6634" spans="1:4" x14ac:dyDescent="0.2">
      <c r="A6634" s="102">
        <v>6002280</v>
      </c>
      <c r="B6634" t="s">
        <v>8075</v>
      </c>
      <c r="C6634" s="98">
        <v>0</v>
      </c>
      <c r="D6634">
        <v>4</v>
      </c>
    </row>
    <row r="6635" spans="1:4" x14ac:dyDescent="0.2">
      <c r="A6635" s="102">
        <v>6002281</v>
      </c>
      <c r="B6635" t="s">
        <v>8076</v>
      </c>
      <c r="C6635" s="98">
        <v>0</v>
      </c>
      <c r="D6635">
        <v>4</v>
      </c>
    </row>
    <row r="6636" spans="1:4" x14ac:dyDescent="0.2">
      <c r="A6636" s="102">
        <v>6002282</v>
      </c>
      <c r="B6636" t="s">
        <v>8078</v>
      </c>
      <c r="C6636" s="98">
        <v>0</v>
      </c>
      <c r="D6636">
        <v>4</v>
      </c>
    </row>
    <row r="6637" spans="1:4" x14ac:dyDescent="0.2">
      <c r="A6637" s="102">
        <v>6002283</v>
      </c>
      <c r="B6637" t="s">
        <v>8077</v>
      </c>
      <c r="C6637" s="98">
        <v>0</v>
      </c>
      <c r="D6637">
        <v>4</v>
      </c>
    </row>
    <row r="6638" spans="1:4" x14ac:dyDescent="0.2">
      <c r="A6638" s="102">
        <v>6002284</v>
      </c>
      <c r="B6638" t="s">
        <v>8079</v>
      </c>
      <c r="C6638" s="98">
        <v>2</v>
      </c>
    </row>
    <row r="6639" spans="1:4" x14ac:dyDescent="0.2">
      <c r="A6639" s="102">
        <v>6002285</v>
      </c>
      <c r="B6639" t="s">
        <v>8104</v>
      </c>
      <c r="C6639" s="98">
        <v>2</v>
      </c>
    </row>
    <row r="6640" spans="1:4" x14ac:dyDescent="0.2">
      <c r="A6640" s="102">
        <v>6002286</v>
      </c>
      <c r="B6640" t="s">
        <v>8083</v>
      </c>
      <c r="C6640" s="98">
        <v>33</v>
      </c>
    </row>
    <row r="6641" spans="1:4" x14ac:dyDescent="0.2">
      <c r="A6641" s="102">
        <v>6002287</v>
      </c>
      <c r="B6641" t="s">
        <v>8094</v>
      </c>
      <c r="C6641" s="98">
        <v>0</v>
      </c>
      <c r="D6641">
        <v>4</v>
      </c>
    </row>
    <row r="6642" spans="1:4" x14ac:dyDescent="0.2">
      <c r="A6642" s="102">
        <v>6002288</v>
      </c>
      <c r="B6642" t="s">
        <v>8092</v>
      </c>
      <c r="C6642" s="98">
        <v>4</v>
      </c>
    </row>
    <row r="6643" spans="1:4" x14ac:dyDescent="0.2">
      <c r="A6643" s="102">
        <v>6002289</v>
      </c>
      <c r="B6643" t="s">
        <v>8093</v>
      </c>
      <c r="C6643" s="98">
        <v>0</v>
      </c>
      <c r="D6643">
        <v>4</v>
      </c>
    </row>
    <row r="6644" spans="1:4" x14ac:dyDescent="0.2">
      <c r="A6644" s="102">
        <v>6002290</v>
      </c>
      <c r="B6644" t="s">
        <v>8095</v>
      </c>
      <c r="C6644" s="98">
        <v>68</v>
      </c>
    </row>
    <row r="6645" spans="1:4" x14ac:dyDescent="0.2">
      <c r="A6645" s="102">
        <v>6002291</v>
      </c>
      <c r="B6645" t="s">
        <v>8070</v>
      </c>
      <c r="C6645" s="98">
        <v>53</v>
      </c>
    </row>
    <row r="6646" spans="1:4" x14ac:dyDescent="0.2">
      <c r="A6646" s="102">
        <v>6002292</v>
      </c>
      <c r="B6646" t="s">
        <v>8072</v>
      </c>
      <c r="C6646" s="98">
        <v>0</v>
      </c>
      <c r="D6646">
        <v>4</v>
      </c>
    </row>
    <row r="6647" spans="1:4" x14ac:dyDescent="0.2">
      <c r="A6647" s="102">
        <v>6002293</v>
      </c>
      <c r="B6647" t="s">
        <v>8102</v>
      </c>
      <c r="C6647" s="98">
        <v>8</v>
      </c>
    </row>
    <row r="6648" spans="1:4" x14ac:dyDescent="0.2">
      <c r="A6648" s="102">
        <v>6002294</v>
      </c>
      <c r="B6648" t="s">
        <v>8096</v>
      </c>
      <c r="C6648" s="98">
        <v>550</v>
      </c>
    </row>
    <row r="6649" spans="1:4" x14ac:dyDescent="0.2">
      <c r="A6649" s="102">
        <v>6002295</v>
      </c>
      <c r="B6649" t="s">
        <v>8098</v>
      </c>
      <c r="C6649" s="98">
        <v>0</v>
      </c>
      <c r="D6649">
        <v>4</v>
      </c>
    </row>
    <row r="6650" spans="1:4" x14ac:dyDescent="0.2">
      <c r="A6650" s="102">
        <v>6002296</v>
      </c>
      <c r="B6650" t="s">
        <v>8100</v>
      </c>
      <c r="C6650" s="98">
        <v>604</v>
      </c>
    </row>
    <row r="6651" spans="1:4" x14ac:dyDescent="0.2">
      <c r="A6651" s="102">
        <v>6002297</v>
      </c>
      <c r="B6651" t="s">
        <v>8101</v>
      </c>
      <c r="C6651" s="98">
        <v>0</v>
      </c>
      <c r="D6651">
        <v>4</v>
      </c>
    </row>
    <row r="6652" spans="1:4" x14ac:dyDescent="0.2">
      <c r="A6652" s="102">
        <v>6002298</v>
      </c>
      <c r="B6652" t="s">
        <v>8105</v>
      </c>
      <c r="C6652" s="98">
        <v>50</v>
      </c>
    </row>
    <row r="6653" spans="1:4" x14ac:dyDescent="0.2">
      <c r="A6653" s="102">
        <v>6002299</v>
      </c>
      <c r="B6653" t="s">
        <v>8111</v>
      </c>
      <c r="C6653" s="98">
        <v>31</v>
      </c>
    </row>
    <row r="6654" spans="1:4" x14ac:dyDescent="0.2">
      <c r="A6654" s="102">
        <v>6002300</v>
      </c>
      <c r="B6654" t="s">
        <v>8112</v>
      </c>
      <c r="C6654" s="98">
        <v>0</v>
      </c>
      <c r="D6654">
        <v>4</v>
      </c>
    </row>
    <row r="6655" spans="1:4" x14ac:dyDescent="0.2">
      <c r="A6655" s="102">
        <v>6002301</v>
      </c>
      <c r="B6655" t="s">
        <v>8113</v>
      </c>
      <c r="C6655" s="98">
        <v>0</v>
      </c>
      <c r="D6655">
        <v>4</v>
      </c>
    </row>
    <row r="6656" spans="1:4" x14ac:dyDescent="0.2">
      <c r="A6656" s="102">
        <v>6002302</v>
      </c>
      <c r="B6656" t="s">
        <v>8119</v>
      </c>
      <c r="C6656" s="98">
        <v>26</v>
      </c>
    </row>
    <row r="6657" spans="1:4" x14ac:dyDescent="0.2">
      <c r="A6657" s="102">
        <v>6002303</v>
      </c>
      <c r="B6657" t="s">
        <v>8124</v>
      </c>
      <c r="C6657" s="98">
        <v>33</v>
      </c>
    </row>
    <row r="6658" spans="1:4" x14ac:dyDescent="0.2">
      <c r="A6658" s="102">
        <v>6002304</v>
      </c>
      <c r="B6658" t="s">
        <v>8127</v>
      </c>
      <c r="C6658" s="98">
        <v>26</v>
      </c>
    </row>
    <row r="6659" spans="1:4" x14ac:dyDescent="0.2">
      <c r="A6659" s="102">
        <v>6002305</v>
      </c>
      <c r="B6659" t="s">
        <v>8130</v>
      </c>
      <c r="C6659" s="98">
        <v>28</v>
      </c>
    </row>
    <row r="6660" spans="1:4" x14ac:dyDescent="0.2">
      <c r="A6660" s="102">
        <v>6002306</v>
      </c>
      <c r="B6660" t="s">
        <v>8132</v>
      </c>
      <c r="C6660" s="98">
        <v>0</v>
      </c>
      <c r="D6660">
        <v>4</v>
      </c>
    </row>
    <row r="6661" spans="1:4" x14ac:dyDescent="0.2">
      <c r="A6661" s="102">
        <v>6002307</v>
      </c>
      <c r="B6661" t="s">
        <v>8134</v>
      </c>
      <c r="C6661" s="98">
        <v>0</v>
      </c>
      <c r="D6661">
        <v>4</v>
      </c>
    </row>
    <row r="6662" spans="1:4" x14ac:dyDescent="0.2">
      <c r="A6662" s="102">
        <v>6002308</v>
      </c>
      <c r="B6662" t="s">
        <v>8135</v>
      </c>
      <c r="C6662" s="98">
        <v>2</v>
      </c>
    </row>
    <row r="6663" spans="1:4" x14ac:dyDescent="0.2">
      <c r="A6663" s="102">
        <v>6002309</v>
      </c>
      <c r="B6663" t="s">
        <v>8138</v>
      </c>
      <c r="C6663" s="98">
        <v>15</v>
      </c>
    </row>
    <row r="6664" spans="1:4" x14ac:dyDescent="0.2">
      <c r="A6664" s="102">
        <v>6002310</v>
      </c>
      <c r="B6664" t="s">
        <v>8139</v>
      </c>
      <c r="C6664" s="98">
        <v>15</v>
      </c>
    </row>
    <row r="6665" spans="1:4" x14ac:dyDescent="0.2">
      <c r="A6665" s="102">
        <v>6002311</v>
      </c>
      <c r="B6665" t="s">
        <v>8144</v>
      </c>
      <c r="C6665" s="98">
        <v>122</v>
      </c>
    </row>
    <row r="6666" spans="1:4" x14ac:dyDescent="0.2">
      <c r="A6666" s="102">
        <v>6002312</v>
      </c>
      <c r="B6666" t="s">
        <v>8145</v>
      </c>
      <c r="C6666" s="98">
        <v>26</v>
      </c>
    </row>
    <row r="6667" spans="1:4" x14ac:dyDescent="0.2">
      <c r="A6667" s="102">
        <v>6002313</v>
      </c>
      <c r="B6667" t="s">
        <v>8146</v>
      </c>
      <c r="C6667" s="98">
        <v>0</v>
      </c>
      <c r="D6667">
        <v>4</v>
      </c>
    </row>
    <row r="6668" spans="1:4" x14ac:dyDescent="0.2">
      <c r="A6668" s="102">
        <v>6002314</v>
      </c>
      <c r="B6668" t="s">
        <v>8148</v>
      </c>
      <c r="C6668" s="98">
        <v>33</v>
      </c>
    </row>
    <row r="6669" spans="1:4" x14ac:dyDescent="0.2">
      <c r="A6669" s="102">
        <v>6002315</v>
      </c>
      <c r="B6669" t="s">
        <v>8152</v>
      </c>
      <c r="C6669" s="98">
        <v>290</v>
      </c>
    </row>
    <row r="6670" spans="1:4" x14ac:dyDescent="0.2">
      <c r="A6670" s="102">
        <v>6002316</v>
      </c>
      <c r="B6670" t="s">
        <v>8155</v>
      </c>
      <c r="C6670" s="98">
        <v>0</v>
      </c>
      <c r="D6670">
        <v>4</v>
      </c>
    </row>
    <row r="6671" spans="1:4" x14ac:dyDescent="0.2">
      <c r="A6671" s="102">
        <v>6002317</v>
      </c>
      <c r="B6671" t="s">
        <v>8154</v>
      </c>
      <c r="C6671" s="98">
        <v>83</v>
      </c>
    </row>
    <row r="6672" spans="1:4" x14ac:dyDescent="0.2">
      <c r="A6672" s="102">
        <v>6002318</v>
      </c>
      <c r="B6672" t="s">
        <v>8157</v>
      </c>
      <c r="C6672" s="98">
        <v>4</v>
      </c>
    </row>
    <row r="6673" spans="1:4" x14ac:dyDescent="0.2">
      <c r="A6673" s="102">
        <v>6002319</v>
      </c>
      <c r="B6673" t="s">
        <v>8159</v>
      </c>
      <c r="C6673" s="98">
        <v>54</v>
      </c>
    </row>
    <row r="6674" spans="1:4" x14ac:dyDescent="0.2">
      <c r="A6674" s="102">
        <v>6002320</v>
      </c>
      <c r="B6674" t="s">
        <v>8162</v>
      </c>
      <c r="C6674" s="98">
        <v>54</v>
      </c>
    </row>
    <row r="6675" spans="1:4" x14ac:dyDescent="0.2">
      <c r="A6675" s="102">
        <v>6002321</v>
      </c>
      <c r="B6675" t="s">
        <v>8163</v>
      </c>
      <c r="C6675" s="98">
        <v>54</v>
      </c>
    </row>
    <row r="6676" spans="1:4" x14ac:dyDescent="0.2">
      <c r="A6676" s="102">
        <v>6002322</v>
      </c>
      <c r="B6676" t="s">
        <v>8167</v>
      </c>
      <c r="C6676" s="98">
        <v>54</v>
      </c>
    </row>
    <row r="6677" spans="1:4" x14ac:dyDescent="0.2">
      <c r="A6677" s="102">
        <v>6002323</v>
      </c>
      <c r="B6677" t="s">
        <v>8168</v>
      </c>
      <c r="C6677" s="98">
        <v>54</v>
      </c>
    </row>
    <row r="6678" spans="1:4" x14ac:dyDescent="0.2">
      <c r="A6678" s="102">
        <v>6002324</v>
      </c>
      <c r="B6678" t="s">
        <v>8170</v>
      </c>
      <c r="C6678" s="98">
        <v>26</v>
      </c>
    </row>
    <row r="6679" spans="1:4" x14ac:dyDescent="0.2">
      <c r="A6679" s="102">
        <v>6002325</v>
      </c>
      <c r="B6679" t="s">
        <v>8171</v>
      </c>
      <c r="C6679" s="98">
        <v>54</v>
      </c>
    </row>
    <row r="6680" spans="1:4" x14ac:dyDescent="0.2">
      <c r="A6680" s="102">
        <v>6002326</v>
      </c>
      <c r="B6680" t="s">
        <v>8175</v>
      </c>
      <c r="C6680" s="98">
        <v>54</v>
      </c>
    </row>
    <row r="6681" spans="1:4" x14ac:dyDescent="0.2">
      <c r="A6681" s="102">
        <v>6002327</v>
      </c>
      <c r="B6681" t="s">
        <v>8182</v>
      </c>
      <c r="C6681" s="98">
        <v>26</v>
      </c>
    </row>
    <row r="6682" spans="1:4" x14ac:dyDescent="0.2">
      <c r="A6682" s="102">
        <v>6002328</v>
      </c>
      <c r="B6682" t="s">
        <v>8178</v>
      </c>
      <c r="C6682" s="98">
        <v>4</v>
      </c>
    </row>
    <row r="6683" spans="1:4" x14ac:dyDescent="0.2">
      <c r="A6683" s="102">
        <v>6002329</v>
      </c>
      <c r="B6683" t="s">
        <v>8179</v>
      </c>
      <c r="C6683" s="98">
        <v>54</v>
      </c>
    </row>
    <row r="6684" spans="1:4" x14ac:dyDescent="0.2">
      <c r="A6684" s="102">
        <v>6002330</v>
      </c>
      <c r="B6684" t="s">
        <v>8181</v>
      </c>
      <c r="C6684" s="98">
        <v>54</v>
      </c>
    </row>
    <row r="6685" spans="1:4" x14ac:dyDescent="0.2">
      <c r="A6685" s="102">
        <v>6002331</v>
      </c>
      <c r="B6685" t="s">
        <v>8169</v>
      </c>
      <c r="C6685" s="98">
        <v>0</v>
      </c>
      <c r="D6685">
        <v>4</v>
      </c>
    </row>
    <row r="6686" spans="1:4" x14ac:dyDescent="0.2">
      <c r="A6686" s="102">
        <v>6002333</v>
      </c>
      <c r="B6686" t="s">
        <v>8177</v>
      </c>
      <c r="C6686" s="98">
        <v>0</v>
      </c>
      <c r="D6686">
        <v>4</v>
      </c>
    </row>
    <row r="6687" spans="1:4" x14ac:dyDescent="0.2">
      <c r="A6687" s="102">
        <v>6002334</v>
      </c>
      <c r="B6687" t="s">
        <v>8183</v>
      </c>
      <c r="C6687" s="98">
        <v>54</v>
      </c>
    </row>
    <row r="6688" spans="1:4" x14ac:dyDescent="0.2">
      <c r="A6688" s="102">
        <v>6002335</v>
      </c>
      <c r="B6688" t="s">
        <v>8184</v>
      </c>
      <c r="C6688" s="98">
        <v>76</v>
      </c>
    </row>
    <row r="6689" spans="1:4" x14ac:dyDescent="0.2">
      <c r="A6689" s="102">
        <v>6002336</v>
      </c>
      <c r="B6689" t="s">
        <v>8164</v>
      </c>
      <c r="C6689" s="98">
        <v>0</v>
      </c>
      <c r="D6689">
        <v>4</v>
      </c>
    </row>
    <row r="6690" spans="1:4" x14ac:dyDescent="0.2">
      <c r="A6690" s="102">
        <v>6002337</v>
      </c>
      <c r="B6690" t="s">
        <v>8187</v>
      </c>
      <c r="C6690" s="98">
        <v>4</v>
      </c>
    </row>
    <row r="6691" spans="1:4" x14ac:dyDescent="0.2">
      <c r="A6691" s="102">
        <v>6002338</v>
      </c>
      <c r="B6691" t="s">
        <v>8188</v>
      </c>
      <c r="C6691" s="98">
        <v>0</v>
      </c>
      <c r="D6691">
        <v>4</v>
      </c>
    </row>
    <row r="6692" spans="1:4" x14ac:dyDescent="0.2">
      <c r="A6692" s="102">
        <v>6002339</v>
      </c>
      <c r="B6692" t="s">
        <v>8192</v>
      </c>
      <c r="C6692" s="98">
        <v>4</v>
      </c>
    </row>
    <row r="6693" spans="1:4" x14ac:dyDescent="0.2">
      <c r="A6693" s="102">
        <v>6002340</v>
      </c>
      <c r="B6693" t="s">
        <v>8194</v>
      </c>
      <c r="C6693" s="98">
        <v>0</v>
      </c>
      <c r="D6693">
        <v>4</v>
      </c>
    </row>
    <row r="6694" spans="1:4" x14ac:dyDescent="0.2">
      <c r="A6694" s="102">
        <v>6002341</v>
      </c>
      <c r="B6694" t="s">
        <v>8196</v>
      </c>
      <c r="C6694" s="98">
        <v>54</v>
      </c>
    </row>
    <row r="6695" spans="1:4" x14ac:dyDescent="0.2">
      <c r="A6695" s="102">
        <v>6002342</v>
      </c>
      <c r="B6695" t="s">
        <v>8166</v>
      </c>
      <c r="C6695" s="98">
        <v>9</v>
      </c>
    </row>
    <row r="6696" spans="1:4" x14ac:dyDescent="0.2">
      <c r="A6696" s="102">
        <v>6002343</v>
      </c>
      <c r="B6696" t="s">
        <v>8197</v>
      </c>
      <c r="C6696" s="98">
        <v>47</v>
      </c>
    </row>
    <row r="6697" spans="1:4" x14ac:dyDescent="0.2">
      <c r="A6697" s="102">
        <v>6002344</v>
      </c>
      <c r="B6697" t="s">
        <v>8198</v>
      </c>
      <c r="C6697" s="98">
        <v>47</v>
      </c>
    </row>
    <row r="6698" spans="1:4" x14ac:dyDescent="0.2">
      <c r="A6698" s="102">
        <v>6002345</v>
      </c>
      <c r="B6698" t="s">
        <v>8200</v>
      </c>
      <c r="C6698" s="98">
        <v>54</v>
      </c>
    </row>
    <row r="6699" spans="1:4" x14ac:dyDescent="0.2">
      <c r="A6699" s="102">
        <v>6002346</v>
      </c>
      <c r="B6699" t="s">
        <v>8189</v>
      </c>
      <c r="C6699" s="98">
        <v>26</v>
      </c>
    </row>
    <row r="6700" spans="1:4" x14ac:dyDescent="0.2">
      <c r="A6700" s="102">
        <v>6002347</v>
      </c>
      <c r="B6700" t="s">
        <v>8203</v>
      </c>
      <c r="C6700" s="98">
        <v>0</v>
      </c>
      <c r="D6700">
        <v>4</v>
      </c>
    </row>
    <row r="6701" spans="1:4" x14ac:dyDescent="0.2">
      <c r="A6701" s="102">
        <v>6002348</v>
      </c>
      <c r="B6701" t="s">
        <v>8204</v>
      </c>
      <c r="C6701" s="98">
        <v>14</v>
      </c>
    </row>
    <row r="6702" spans="1:4" x14ac:dyDescent="0.2">
      <c r="A6702" s="102">
        <v>6002349</v>
      </c>
      <c r="B6702" t="s">
        <v>8205</v>
      </c>
      <c r="C6702" s="98">
        <v>16</v>
      </c>
    </row>
    <row r="6703" spans="1:4" x14ac:dyDescent="0.2">
      <c r="A6703" s="102">
        <v>6002350</v>
      </c>
      <c r="B6703" t="s">
        <v>8206</v>
      </c>
      <c r="C6703" s="98">
        <v>21</v>
      </c>
    </row>
    <row r="6704" spans="1:4" x14ac:dyDescent="0.2">
      <c r="A6704" s="102">
        <v>6002351</v>
      </c>
      <c r="B6704" t="s">
        <v>8207</v>
      </c>
      <c r="C6704" s="98">
        <v>26</v>
      </c>
    </row>
    <row r="6705" spans="1:4" x14ac:dyDescent="0.2">
      <c r="A6705" s="102">
        <v>6002352</v>
      </c>
      <c r="B6705" t="s">
        <v>8208</v>
      </c>
      <c r="C6705" s="98">
        <v>68</v>
      </c>
    </row>
    <row r="6706" spans="1:4" x14ac:dyDescent="0.2">
      <c r="A6706" s="102">
        <v>6002353</v>
      </c>
      <c r="B6706" t="s">
        <v>8209</v>
      </c>
      <c r="C6706" s="98">
        <v>0</v>
      </c>
      <c r="D6706">
        <v>4</v>
      </c>
    </row>
    <row r="6707" spans="1:4" x14ac:dyDescent="0.2">
      <c r="A6707" s="102">
        <v>6002354</v>
      </c>
      <c r="B6707" t="s">
        <v>8212</v>
      </c>
      <c r="C6707" s="98">
        <v>105</v>
      </c>
    </row>
    <row r="6708" spans="1:4" x14ac:dyDescent="0.2">
      <c r="A6708" s="102">
        <v>6002355</v>
      </c>
      <c r="B6708" t="s">
        <v>8213</v>
      </c>
      <c r="C6708" s="98">
        <v>0</v>
      </c>
      <c r="D6708">
        <v>4</v>
      </c>
    </row>
    <row r="6709" spans="1:4" x14ac:dyDescent="0.2">
      <c r="A6709" s="102">
        <v>6002356</v>
      </c>
      <c r="B6709" t="s">
        <v>8215</v>
      </c>
      <c r="C6709" s="98">
        <v>47</v>
      </c>
    </row>
    <row r="6710" spans="1:4" x14ac:dyDescent="0.2">
      <c r="A6710" s="102">
        <v>6002357</v>
      </c>
      <c r="B6710" t="s">
        <v>8216</v>
      </c>
      <c r="C6710" s="98">
        <v>0</v>
      </c>
      <c r="D6710">
        <v>4</v>
      </c>
    </row>
    <row r="6711" spans="1:4" x14ac:dyDescent="0.2">
      <c r="A6711" s="102">
        <v>6002358</v>
      </c>
      <c r="B6711" t="s">
        <v>8217</v>
      </c>
      <c r="C6711" s="98">
        <v>26</v>
      </c>
    </row>
    <row r="6712" spans="1:4" x14ac:dyDescent="0.2">
      <c r="A6712" s="102">
        <v>6002359</v>
      </c>
      <c r="B6712" t="s">
        <v>8218</v>
      </c>
      <c r="C6712" s="98">
        <v>26</v>
      </c>
    </row>
    <row r="6713" spans="1:4" x14ac:dyDescent="0.2">
      <c r="A6713" s="102">
        <v>6002360</v>
      </c>
      <c r="B6713" t="s">
        <v>8219</v>
      </c>
      <c r="C6713" s="98">
        <v>8</v>
      </c>
    </row>
    <row r="6714" spans="1:4" x14ac:dyDescent="0.2">
      <c r="A6714" s="102">
        <v>6002361</v>
      </c>
      <c r="B6714" t="s">
        <v>8221</v>
      </c>
      <c r="C6714" s="98">
        <v>0</v>
      </c>
      <c r="D6714">
        <v>4</v>
      </c>
    </row>
    <row r="6715" spans="1:4" x14ac:dyDescent="0.2">
      <c r="A6715" s="102">
        <v>6002362</v>
      </c>
      <c r="B6715" t="s">
        <v>8224</v>
      </c>
      <c r="C6715" s="98">
        <v>384</v>
      </c>
    </row>
    <row r="6716" spans="1:4" x14ac:dyDescent="0.2">
      <c r="A6716" s="102">
        <v>6002363</v>
      </c>
      <c r="B6716" t="s">
        <v>8225</v>
      </c>
      <c r="C6716" s="98">
        <v>92</v>
      </c>
    </row>
    <row r="6717" spans="1:4" x14ac:dyDescent="0.2">
      <c r="A6717" s="102">
        <v>6002364</v>
      </c>
      <c r="B6717" t="s">
        <v>8226</v>
      </c>
      <c r="C6717" s="98">
        <v>189</v>
      </c>
    </row>
    <row r="6718" spans="1:4" x14ac:dyDescent="0.2">
      <c r="A6718" s="102">
        <v>6002365</v>
      </c>
      <c r="B6718" t="s">
        <v>8227</v>
      </c>
      <c r="C6718" s="98">
        <v>153</v>
      </c>
    </row>
    <row r="6719" spans="1:4" x14ac:dyDescent="0.2">
      <c r="A6719" s="102">
        <v>6002366</v>
      </c>
      <c r="B6719" t="s">
        <v>8228</v>
      </c>
      <c r="C6719" s="98">
        <v>10</v>
      </c>
    </row>
    <row r="6720" spans="1:4" x14ac:dyDescent="0.2">
      <c r="A6720" s="102">
        <v>6002367</v>
      </c>
      <c r="B6720" t="s">
        <v>8229</v>
      </c>
      <c r="C6720" s="98">
        <v>17</v>
      </c>
    </row>
    <row r="6721" spans="1:4" x14ac:dyDescent="0.2">
      <c r="A6721" s="102">
        <v>6002370</v>
      </c>
      <c r="B6721" t="s">
        <v>8230</v>
      </c>
      <c r="C6721" s="98">
        <v>21</v>
      </c>
    </row>
    <row r="6722" spans="1:4" x14ac:dyDescent="0.2">
      <c r="A6722" s="102">
        <v>6002371</v>
      </c>
      <c r="B6722" t="s">
        <v>8233</v>
      </c>
      <c r="C6722" s="98">
        <v>13</v>
      </c>
    </row>
    <row r="6723" spans="1:4" x14ac:dyDescent="0.2">
      <c r="A6723" s="102">
        <v>6002372</v>
      </c>
      <c r="B6723" t="s">
        <v>8234</v>
      </c>
      <c r="C6723" s="98">
        <v>28</v>
      </c>
    </row>
    <row r="6724" spans="1:4" x14ac:dyDescent="0.2">
      <c r="A6724" s="102">
        <v>6002373</v>
      </c>
      <c r="B6724" t="s">
        <v>8235</v>
      </c>
      <c r="C6724" s="98">
        <v>22</v>
      </c>
    </row>
    <row r="6725" spans="1:4" x14ac:dyDescent="0.2">
      <c r="A6725" s="102">
        <v>6002374</v>
      </c>
      <c r="B6725" t="s">
        <v>8231</v>
      </c>
      <c r="C6725" s="98">
        <v>35</v>
      </c>
    </row>
    <row r="6726" spans="1:4" x14ac:dyDescent="0.2">
      <c r="A6726" s="102">
        <v>6002375</v>
      </c>
      <c r="B6726" t="s">
        <v>8236</v>
      </c>
      <c r="C6726" s="98">
        <v>4</v>
      </c>
    </row>
    <row r="6727" spans="1:4" x14ac:dyDescent="0.2">
      <c r="A6727" s="102">
        <v>6002376</v>
      </c>
      <c r="B6727" t="s">
        <v>8240</v>
      </c>
      <c r="C6727" s="98">
        <v>4</v>
      </c>
    </row>
    <row r="6728" spans="1:4" x14ac:dyDescent="0.2">
      <c r="A6728" s="102">
        <v>6002377</v>
      </c>
      <c r="B6728" t="s">
        <v>8241</v>
      </c>
      <c r="C6728" s="98">
        <v>4</v>
      </c>
    </row>
    <row r="6729" spans="1:4" x14ac:dyDescent="0.2">
      <c r="A6729" s="102">
        <v>6002378</v>
      </c>
      <c r="B6729" t="s">
        <v>8242</v>
      </c>
      <c r="C6729" s="98">
        <v>4</v>
      </c>
    </row>
    <row r="6730" spans="1:4" x14ac:dyDescent="0.2">
      <c r="A6730" s="102">
        <v>6002379</v>
      </c>
      <c r="B6730" t="s">
        <v>8243</v>
      </c>
      <c r="C6730" s="98">
        <v>6</v>
      </c>
    </row>
    <row r="6731" spans="1:4" x14ac:dyDescent="0.2">
      <c r="A6731" s="102">
        <v>6002380</v>
      </c>
      <c r="B6731" t="s">
        <v>8245</v>
      </c>
      <c r="C6731" s="98">
        <v>0</v>
      </c>
      <c r="D6731">
        <v>4</v>
      </c>
    </row>
    <row r="6732" spans="1:4" x14ac:dyDescent="0.2">
      <c r="A6732" s="102">
        <v>6002381</v>
      </c>
      <c r="B6732" t="s">
        <v>8250</v>
      </c>
      <c r="C6732" s="98">
        <v>0</v>
      </c>
      <c r="D6732">
        <v>4</v>
      </c>
    </row>
    <row r="6733" spans="1:4" x14ac:dyDescent="0.2">
      <c r="A6733" s="102">
        <v>6002382</v>
      </c>
      <c r="B6733" t="s">
        <v>8251</v>
      </c>
      <c r="C6733" s="98">
        <v>11</v>
      </c>
    </row>
    <row r="6734" spans="1:4" x14ac:dyDescent="0.2">
      <c r="A6734" s="102">
        <v>6002383</v>
      </c>
      <c r="B6734" t="s">
        <v>8254</v>
      </c>
      <c r="C6734" s="98">
        <v>0</v>
      </c>
      <c r="D6734">
        <v>4</v>
      </c>
    </row>
    <row r="6735" spans="1:4" x14ac:dyDescent="0.2">
      <c r="A6735" s="102">
        <v>6002384</v>
      </c>
      <c r="B6735" t="s">
        <v>8256</v>
      </c>
      <c r="C6735" s="98">
        <v>294</v>
      </c>
    </row>
    <row r="6736" spans="1:4" x14ac:dyDescent="0.2">
      <c r="A6736" s="102">
        <v>6002385</v>
      </c>
      <c r="B6736" t="s">
        <v>8257</v>
      </c>
      <c r="C6736" s="98">
        <v>15</v>
      </c>
    </row>
    <row r="6737" spans="1:4" x14ac:dyDescent="0.2">
      <c r="A6737" s="102">
        <v>6002386</v>
      </c>
      <c r="B6737" t="s">
        <v>8258</v>
      </c>
      <c r="C6737" s="98">
        <v>16</v>
      </c>
    </row>
    <row r="6738" spans="1:4" x14ac:dyDescent="0.2">
      <c r="A6738" s="102">
        <v>6002387</v>
      </c>
      <c r="B6738" t="s">
        <v>8259</v>
      </c>
      <c r="C6738" s="98">
        <v>16</v>
      </c>
    </row>
    <row r="6739" spans="1:4" x14ac:dyDescent="0.2">
      <c r="A6739" s="102">
        <v>6002388</v>
      </c>
      <c r="B6739" t="s">
        <v>8260</v>
      </c>
      <c r="C6739" s="98">
        <v>16</v>
      </c>
    </row>
    <row r="6740" spans="1:4" x14ac:dyDescent="0.2">
      <c r="A6740" s="102">
        <v>6002389</v>
      </c>
      <c r="B6740" t="s">
        <v>8261</v>
      </c>
      <c r="C6740" s="98">
        <v>15</v>
      </c>
    </row>
    <row r="6741" spans="1:4" x14ac:dyDescent="0.2">
      <c r="A6741" s="102">
        <v>6002390</v>
      </c>
      <c r="B6741" t="s">
        <v>8262</v>
      </c>
      <c r="C6741" s="98">
        <v>16</v>
      </c>
    </row>
    <row r="6742" spans="1:4" x14ac:dyDescent="0.2">
      <c r="A6742" s="102">
        <v>6002391</v>
      </c>
      <c r="B6742" t="s">
        <v>8264</v>
      </c>
      <c r="C6742" s="98">
        <v>26</v>
      </c>
    </row>
    <row r="6743" spans="1:4" x14ac:dyDescent="0.2">
      <c r="A6743" s="102">
        <v>6002394</v>
      </c>
      <c r="B6743" t="s">
        <v>9278</v>
      </c>
      <c r="C6743" s="98">
        <v>26</v>
      </c>
    </row>
    <row r="6744" spans="1:4" x14ac:dyDescent="0.2">
      <c r="A6744" s="102">
        <v>6002396</v>
      </c>
      <c r="B6744" t="s">
        <v>9814</v>
      </c>
      <c r="C6744" s="98">
        <v>26</v>
      </c>
    </row>
    <row r="6745" spans="1:4" x14ac:dyDescent="0.2">
      <c r="A6745" s="102">
        <v>6002397</v>
      </c>
      <c r="B6745" t="s">
        <v>8266</v>
      </c>
      <c r="C6745" s="98">
        <v>0</v>
      </c>
      <c r="D6745">
        <v>4</v>
      </c>
    </row>
    <row r="6746" spans="1:4" x14ac:dyDescent="0.2">
      <c r="A6746" s="102">
        <v>6002398</v>
      </c>
      <c r="B6746" t="s">
        <v>8267</v>
      </c>
      <c r="C6746" s="98">
        <v>383</v>
      </c>
    </row>
    <row r="6747" spans="1:4" x14ac:dyDescent="0.2">
      <c r="A6747" s="102">
        <v>6002399</v>
      </c>
      <c r="B6747" t="s">
        <v>8268</v>
      </c>
      <c r="C6747" s="98">
        <v>193</v>
      </c>
    </row>
    <row r="6748" spans="1:4" x14ac:dyDescent="0.2">
      <c r="A6748" s="102">
        <v>6002401</v>
      </c>
      <c r="B6748" t="s">
        <v>8271</v>
      </c>
      <c r="C6748" s="98">
        <v>199</v>
      </c>
    </row>
    <row r="6749" spans="1:4" x14ac:dyDescent="0.2">
      <c r="A6749" s="102">
        <v>6002402</v>
      </c>
      <c r="B6749" t="s">
        <v>8273</v>
      </c>
      <c r="C6749" s="98">
        <v>389</v>
      </c>
    </row>
    <row r="6750" spans="1:4" x14ac:dyDescent="0.2">
      <c r="A6750" s="102">
        <v>6002403</v>
      </c>
      <c r="B6750" t="s">
        <v>8274</v>
      </c>
      <c r="C6750" s="98">
        <v>12</v>
      </c>
    </row>
    <row r="6751" spans="1:4" x14ac:dyDescent="0.2">
      <c r="A6751" s="102">
        <v>6002404</v>
      </c>
      <c r="B6751" t="s">
        <v>8282</v>
      </c>
      <c r="C6751" s="98">
        <v>296</v>
      </c>
    </row>
    <row r="6752" spans="1:4" x14ac:dyDescent="0.2">
      <c r="A6752" s="102">
        <v>6002406</v>
      </c>
      <c r="B6752" t="s">
        <v>8285</v>
      </c>
      <c r="C6752" s="98">
        <v>6</v>
      </c>
    </row>
    <row r="6753" spans="1:4" x14ac:dyDescent="0.2">
      <c r="A6753" s="102">
        <v>6002407</v>
      </c>
      <c r="B6753" t="s">
        <v>8286</v>
      </c>
      <c r="C6753" s="98">
        <v>14</v>
      </c>
    </row>
    <row r="6754" spans="1:4" x14ac:dyDescent="0.2">
      <c r="A6754" s="102">
        <v>6002408</v>
      </c>
      <c r="B6754" t="s">
        <v>8287</v>
      </c>
      <c r="C6754" s="98">
        <v>133</v>
      </c>
    </row>
    <row r="6755" spans="1:4" x14ac:dyDescent="0.2">
      <c r="A6755" s="102">
        <v>6002409</v>
      </c>
      <c r="B6755" t="s">
        <v>8289</v>
      </c>
      <c r="C6755" s="98">
        <v>453</v>
      </c>
    </row>
    <row r="6756" spans="1:4" x14ac:dyDescent="0.2">
      <c r="A6756" s="102">
        <v>6002410</v>
      </c>
      <c r="B6756" t="s">
        <v>8292</v>
      </c>
      <c r="C6756" s="98">
        <v>36</v>
      </c>
    </row>
    <row r="6757" spans="1:4" x14ac:dyDescent="0.2">
      <c r="A6757" s="102">
        <v>6002411</v>
      </c>
      <c r="B6757" t="s">
        <v>8288</v>
      </c>
      <c r="C6757" s="98">
        <v>26</v>
      </c>
    </row>
    <row r="6758" spans="1:4" x14ac:dyDescent="0.2">
      <c r="A6758" s="102">
        <v>6002412</v>
      </c>
      <c r="B6758" t="s">
        <v>8294</v>
      </c>
      <c r="C6758" s="98">
        <v>10</v>
      </c>
    </row>
    <row r="6759" spans="1:4" x14ac:dyDescent="0.2">
      <c r="A6759" s="102">
        <v>6002413</v>
      </c>
      <c r="B6759" t="s">
        <v>8299</v>
      </c>
      <c r="C6759" s="98">
        <v>4500</v>
      </c>
    </row>
    <row r="6760" spans="1:4" x14ac:dyDescent="0.2">
      <c r="A6760" s="102">
        <v>6002414</v>
      </c>
      <c r="B6760" t="s">
        <v>8300</v>
      </c>
      <c r="C6760" s="98">
        <v>0</v>
      </c>
      <c r="D6760">
        <v>4</v>
      </c>
    </row>
    <row r="6761" spans="1:4" x14ac:dyDescent="0.2">
      <c r="A6761" s="102">
        <v>6002415</v>
      </c>
      <c r="B6761" t="s">
        <v>8303</v>
      </c>
      <c r="C6761" s="98">
        <v>53</v>
      </c>
    </row>
    <row r="6762" spans="1:4" x14ac:dyDescent="0.2">
      <c r="A6762" s="102">
        <v>6002416</v>
      </c>
      <c r="B6762" t="s">
        <v>8306</v>
      </c>
      <c r="C6762" s="98">
        <v>4</v>
      </c>
    </row>
    <row r="6763" spans="1:4" x14ac:dyDescent="0.2">
      <c r="A6763" s="102">
        <v>6002417</v>
      </c>
      <c r="B6763" t="s">
        <v>8304</v>
      </c>
      <c r="C6763" s="98">
        <v>4</v>
      </c>
    </row>
    <row r="6764" spans="1:4" x14ac:dyDescent="0.2">
      <c r="A6764" s="102">
        <v>6002418</v>
      </c>
      <c r="B6764" t="s">
        <v>8305</v>
      </c>
      <c r="C6764" s="98">
        <v>4</v>
      </c>
    </row>
    <row r="6765" spans="1:4" x14ac:dyDescent="0.2">
      <c r="A6765" s="102">
        <v>6002419</v>
      </c>
      <c r="B6765" t="s">
        <v>8308</v>
      </c>
      <c r="C6765" s="98">
        <v>4</v>
      </c>
    </row>
    <row r="6766" spans="1:4" x14ac:dyDescent="0.2">
      <c r="A6766" s="102">
        <v>6002420</v>
      </c>
      <c r="B6766" t="s">
        <v>8308</v>
      </c>
      <c r="C6766" s="98">
        <v>21</v>
      </c>
    </row>
    <row r="6767" spans="1:4" x14ac:dyDescent="0.2">
      <c r="A6767" s="102">
        <v>6002421</v>
      </c>
      <c r="B6767" t="s">
        <v>8311</v>
      </c>
      <c r="C6767" s="98">
        <v>63</v>
      </c>
    </row>
    <row r="6768" spans="1:4" x14ac:dyDescent="0.2">
      <c r="A6768" s="102">
        <v>6002422</v>
      </c>
      <c r="B6768" t="s">
        <v>8310</v>
      </c>
      <c r="C6768" s="98">
        <v>541</v>
      </c>
    </row>
    <row r="6769" spans="1:4" x14ac:dyDescent="0.2">
      <c r="A6769" s="102">
        <v>6002423</v>
      </c>
      <c r="B6769" t="s">
        <v>8312</v>
      </c>
      <c r="C6769" s="98">
        <v>9</v>
      </c>
    </row>
    <row r="6770" spans="1:4" x14ac:dyDescent="0.2">
      <c r="A6770" s="102">
        <v>6002424</v>
      </c>
      <c r="B6770" t="s">
        <v>8314</v>
      </c>
      <c r="C6770" s="98">
        <v>13</v>
      </c>
    </row>
    <row r="6771" spans="1:4" x14ac:dyDescent="0.2">
      <c r="A6771" s="102">
        <v>6002425</v>
      </c>
      <c r="B6771" t="s">
        <v>8315</v>
      </c>
      <c r="C6771" s="98">
        <v>1040</v>
      </c>
    </row>
    <row r="6772" spans="1:4" x14ac:dyDescent="0.2">
      <c r="A6772" s="102">
        <v>6002426</v>
      </c>
      <c r="B6772" t="s">
        <v>8316</v>
      </c>
      <c r="C6772" s="98">
        <v>0</v>
      </c>
      <c r="D6772">
        <v>4</v>
      </c>
    </row>
    <row r="6773" spans="1:4" x14ac:dyDescent="0.2">
      <c r="A6773" s="102">
        <v>6002427</v>
      </c>
      <c r="B6773" t="s">
        <v>8319</v>
      </c>
      <c r="C6773" s="98">
        <v>10</v>
      </c>
    </row>
    <row r="6774" spans="1:4" x14ac:dyDescent="0.2">
      <c r="A6774" s="102">
        <v>6002428</v>
      </c>
      <c r="B6774" t="s">
        <v>8320</v>
      </c>
      <c r="C6774" s="98">
        <v>9</v>
      </c>
    </row>
    <row r="6775" spans="1:4" x14ac:dyDescent="0.2">
      <c r="A6775" s="102">
        <v>6002429</v>
      </c>
      <c r="B6775" t="s">
        <v>8321</v>
      </c>
      <c r="C6775" s="98">
        <v>21</v>
      </c>
    </row>
    <row r="6776" spans="1:4" x14ac:dyDescent="0.2">
      <c r="A6776" s="102">
        <v>6002430</v>
      </c>
      <c r="B6776" t="s">
        <v>8322</v>
      </c>
      <c r="C6776" s="98">
        <v>9</v>
      </c>
    </row>
    <row r="6777" spans="1:4" x14ac:dyDescent="0.2">
      <c r="A6777" s="102">
        <v>6002431</v>
      </c>
      <c r="B6777" t="s">
        <v>8323</v>
      </c>
      <c r="C6777" s="98">
        <v>2</v>
      </c>
    </row>
    <row r="6778" spans="1:4" x14ac:dyDescent="0.2">
      <c r="A6778" s="102">
        <v>6002432</v>
      </c>
      <c r="B6778" t="s">
        <v>8324</v>
      </c>
      <c r="C6778" s="98">
        <v>5</v>
      </c>
    </row>
    <row r="6779" spans="1:4" x14ac:dyDescent="0.2">
      <c r="A6779" s="102">
        <v>6002433</v>
      </c>
      <c r="B6779" t="s">
        <v>8325</v>
      </c>
      <c r="C6779" s="98">
        <v>9</v>
      </c>
    </row>
    <row r="6780" spans="1:4" x14ac:dyDescent="0.2">
      <c r="A6780" s="102">
        <v>6002434</v>
      </c>
      <c r="B6780" t="s">
        <v>8326</v>
      </c>
      <c r="C6780" s="98">
        <v>10</v>
      </c>
    </row>
    <row r="6781" spans="1:4" x14ac:dyDescent="0.2">
      <c r="A6781" s="102">
        <v>6002435</v>
      </c>
      <c r="B6781" t="s">
        <v>8327</v>
      </c>
      <c r="C6781" s="98">
        <v>5</v>
      </c>
    </row>
    <row r="6782" spans="1:4" x14ac:dyDescent="0.2">
      <c r="A6782" s="102">
        <v>6002436</v>
      </c>
      <c r="B6782" t="s">
        <v>8328</v>
      </c>
      <c r="C6782" s="98">
        <v>0</v>
      </c>
      <c r="D6782">
        <v>4</v>
      </c>
    </row>
    <row r="6783" spans="1:4" x14ac:dyDescent="0.2">
      <c r="A6783" s="102">
        <v>6002437</v>
      </c>
      <c r="B6783" t="s">
        <v>8329</v>
      </c>
      <c r="C6783" s="98">
        <v>11</v>
      </c>
    </row>
    <row r="6784" spans="1:4" x14ac:dyDescent="0.2">
      <c r="A6784" s="102">
        <v>6002438</v>
      </c>
      <c r="B6784" t="s">
        <v>8331</v>
      </c>
      <c r="C6784" s="98">
        <v>36</v>
      </c>
    </row>
    <row r="6785" spans="1:4" x14ac:dyDescent="0.2">
      <c r="A6785" s="102">
        <v>6002439</v>
      </c>
      <c r="B6785" t="s">
        <v>8334</v>
      </c>
      <c r="C6785" s="98">
        <v>404</v>
      </c>
    </row>
    <row r="6786" spans="1:4" x14ac:dyDescent="0.2">
      <c r="A6786" s="102">
        <v>6002440</v>
      </c>
      <c r="B6786" t="s">
        <v>8339</v>
      </c>
      <c r="C6786" s="98">
        <v>10</v>
      </c>
    </row>
    <row r="6787" spans="1:4" x14ac:dyDescent="0.2">
      <c r="A6787" s="102">
        <v>6002441</v>
      </c>
      <c r="B6787" t="s">
        <v>8337</v>
      </c>
      <c r="C6787" s="98">
        <v>13</v>
      </c>
    </row>
    <row r="6788" spans="1:4" x14ac:dyDescent="0.2">
      <c r="A6788" s="102">
        <v>6002442</v>
      </c>
      <c r="B6788" t="s">
        <v>8338</v>
      </c>
      <c r="C6788" s="98">
        <v>37</v>
      </c>
    </row>
    <row r="6789" spans="1:4" x14ac:dyDescent="0.2">
      <c r="A6789" s="102">
        <v>6002443</v>
      </c>
      <c r="B6789" t="s">
        <v>8340</v>
      </c>
      <c r="C6789" s="98">
        <v>13</v>
      </c>
    </row>
    <row r="6790" spans="1:4" x14ac:dyDescent="0.2">
      <c r="A6790" s="102">
        <v>6002444</v>
      </c>
      <c r="B6790" t="s">
        <v>8341</v>
      </c>
      <c r="C6790" s="98">
        <v>40</v>
      </c>
    </row>
    <row r="6791" spans="1:4" x14ac:dyDescent="0.2">
      <c r="A6791" s="102">
        <v>6002445</v>
      </c>
      <c r="B6791" t="s">
        <v>8381</v>
      </c>
      <c r="C6791" s="98">
        <v>0</v>
      </c>
      <c r="D6791">
        <v>4</v>
      </c>
    </row>
    <row r="6792" spans="1:4" x14ac:dyDescent="0.2">
      <c r="A6792" s="102">
        <v>6002446</v>
      </c>
      <c r="B6792" t="s">
        <v>8372</v>
      </c>
      <c r="C6792" s="98">
        <v>0</v>
      </c>
      <c r="D6792">
        <v>4</v>
      </c>
    </row>
    <row r="6793" spans="1:4" x14ac:dyDescent="0.2">
      <c r="A6793" s="102">
        <v>6002447</v>
      </c>
      <c r="B6793" t="s">
        <v>8374</v>
      </c>
      <c r="C6793" s="98">
        <v>10</v>
      </c>
    </row>
    <row r="6794" spans="1:4" x14ac:dyDescent="0.2">
      <c r="A6794" s="102">
        <v>6002448</v>
      </c>
      <c r="B6794" t="s">
        <v>8375</v>
      </c>
      <c r="C6794" s="98">
        <v>150</v>
      </c>
    </row>
    <row r="6795" spans="1:4" x14ac:dyDescent="0.2">
      <c r="A6795" s="102">
        <v>6002449</v>
      </c>
      <c r="B6795" t="s">
        <v>8377</v>
      </c>
      <c r="C6795" s="98">
        <v>0</v>
      </c>
      <c r="D6795">
        <v>4</v>
      </c>
    </row>
    <row r="6796" spans="1:4" x14ac:dyDescent="0.2">
      <c r="A6796" s="102">
        <v>6002450</v>
      </c>
      <c r="B6796" t="s">
        <v>8390</v>
      </c>
      <c r="C6796" s="98">
        <v>54</v>
      </c>
    </row>
    <row r="6797" spans="1:4" x14ac:dyDescent="0.2">
      <c r="A6797" s="102">
        <v>6002451</v>
      </c>
      <c r="B6797" t="s">
        <v>8382</v>
      </c>
      <c r="C6797" s="98">
        <v>143</v>
      </c>
    </row>
    <row r="6798" spans="1:4" x14ac:dyDescent="0.2">
      <c r="A6798" s="102">
        <v>6002452</v>
      </c>
      <c r="B6798" t="s">
        <v>8387</v>
      </c>
      <c r="C6798" s="98">
        <v>4</v>
      </c>
    </row>
    <row r="6799" spans="1:4" x14ac:dyDescent="0.2">
      <c r="A6799" s="102">
        <v>6002453</v>
      </c>
      <c r="B6799" t="s">
        <v>8388</v>
      </c>
      <c r="C6799" s="98">
        <v>0</v>
      </c>
      <c r="D6799">
        <v>4</v>
      </c>
    </row>
    <row r="6800" spans="1:4" x14ac:dyDescent="0.2">
      <c r="A6800" s="102">
        <v>6002454</v>
      </c>
      <c r="B6800" t="s">
        <v>8384</v>
      </c>
      <c r="C6800" s="98">
        <v>0</v>
      </c>
      <c r="D6800">
        <v>4</v>
      </c>
    </row>
    <row r="6801" spans="1:4" x14ac:dyDescent="0.2">
      <c r="A6801" s="102">
        <v>6002455</v>
      </c>
      <c r="B6801" t="s">
        <v>8386</v>
      </c>
      <c r="C6801" s="98">
        <v>0</v>
      </c>
      <c r="D6801">
        <v>4</v>
      </c>
    </row>
    <row r="6802" spans="1:4" x14ac:dyDescent="0.2">
      <c r="A6802" s="102">
        <v>6002456</v>
      </c>
      <c r="B6802" t="s">
        <v>8385</v>
      </c>
      <c r="C6802" s="98">
        <v>18</v>
      </c>
    </row>
    <row r="6803" spans="1:4" x14ac:dyDescent="0.2">
      <c r="A6803" s="102">
        <v>6002457</v>
      </c>
      <c r="B6803" t="s">
        <v>8344</v>
      </c>
      <c r="C6803" s="98">
        <v>1667</v>
      </c>
    </row>
    <row r="6804" spans="1:4" x14ac:dyDescent="0.2">
      <c r="A6804" s="102">
        <v>6002458</v>
      </c>
      <c r="B6804" t="s">
        <v>8349</v>
      </c>
      <c r="C6804" s="98">
        <v>12</v>
      </c>
    </row>
    <row r="6805" spans="1:4" x14ac:dyDescent="0.2">
      <c r="A6805" s="102">
        <v>6002461</v>
      </c>
      <c r="B6805" t="s">
        <v>8350</v>
      </c>
      <c r="C6805" s="98">
        <v>0</v>
      </c>
      <c r="D6805">
        <v>4</v>
      </c>
    </row>
    <row r="6806" spans="1:4" x14ac:dyDescent="0.2">
      <c r="A6806" s="102">
        <v>6002462</v>
      </c>
      <c r="B6806" t="s">
        <v>8354</v>
      </c>
      <c r="C6806" s="98">
        <v>26</v>
      </c>
    </row>
    <row r="6807" spans="1:4" x14ac:dyDescent="0.2">
      <c r="A6807" s="102">
        <v>6002463</v>
      </c>
      <c r="B6807" t="s">
        <v>8357</v>
      </c>
      <c r="C6807" s="98">
        <v>11</v>
      </c>
    </row>
    <row r="6808" spans="1:4" x14ac:dyDescent="0.2">
      <c r="A6808" s="102">
        <v>6002464</v>
      </c>
      <c r="B6808" t="s">
        <v>8358</v>
      </c>
      <c r="C6808" s="98">
        <v>0</v>
      </c>
      <c r="D6808">
        <v>4</v>
      </c>
    </row>
    <row r="6809" spans="1:4" x14ac:dyDescent="0.2">
      <c r="A6809" s="102">
        <v>6002465</v>
      </c>
      <c r="B6809" t="s">
        <v>8359</v>
      </c>
      <c r="C6809" s="98">
        <v>7</v>
      </c>
    </row>
    <row r="6810" spans="1:4" x14ac:dyDescent="0.2">
      <c r="A6810" s="102">
        <v>6002466</v>
      </c>
      <c r="B6810" t="s">
        <v>8361</v>
      </c>
      <c r="C6810" s="98">
        <v>4</v>
      </c>
    </row>
    <row r="6811" spans="1:4" x14ac:dyDescent="0.2">
      <c r="A6811" s="102">
        <v>6002467</v>
      </c>
      <c r="B6811" t="s">
        <v>8362</v>
      </c>
      <c r="C6811" s="98">
        <v>4</v>
      </c>
    </row>
    <row r="6812" spans="1:4" x14ac:dyDescent="0.2">
      <c r="A6812" s="102">
        <v>6002468</v>
      </c>
      <c r="B6812" t="s">
        <v>8363</v>
      </c>
      <c r="C6812" s="98">
        <v>4</v>
      </c>
    </row>
    <row r="6813" spans="1:4" x14ac:dyDescent="0.2">
      <c r="A6813" s="102">
        <v>6002469</v>
      </c>
      <c r="B6813" t="s">
        <v>8364</v>
      </c>
      <c r="C6813" s="98">
        <v>0</v>
      </c>
      <c r="D6813">
        <v>4</v>
      </c>
    </row>
    <row r="6814" spans="1:4" x14ac:dyDescent="0.2">
      <c r="A6814" s="102">
        <v>6002470</v>
      </c>
      <c r="B6814" t="s">
        <v>8365</v>
      </c>
      <c r="C6814" s="98">
        <v>0</v>
      </c>
      <c r="D6814">
        <v>4</v>
      </c>
    </row>
    <row r="6815" spans="1:4" x14ac:dyDescent="0.2">
      <c r="A6815" s="102">
        <v>6002471</v>
      </c>
      <c r="B6815" t="s">
        <v>8366</v>
      </c>
      <c r="C6815" s="98">
        <v>8</v>
      </c>
    </row>
    <row r="6816" spans="1:4" x14ac:dyDescent="0.2">
      <c r="A6816" s="102">
        <v>6002472</v>
      </c>
      <c r="B6816" t="s">
        <v>8367</v>
      </c>
      <c r="C6816" s="98">
        <v>8</v>
      </c>
    </row>
    <row r="6817" spans="1:4" x14ac:dyDescent="0.2">
      <c r="A6817" s="102">
        <v>6002473</v>
      </c>
      <c r="B6817" t="s">
        <v>8368</v>
      </c>
      <c r="C6817" s="98">
        <v>22</v>
      </c>
    </row>
    <row r="6818" spans="1:4" x14ac:dyDescent="0.2">
      <c r="A6818" s="102">
        <v>6002474</v>
      </c>
      <c r="B6818" t="s">
        <v>8370</v>
      </c>
      <c r="C6818" s="98">
        <v>9</v>
      </c>
    </row>
    <row r="6819" spans="1:4" x14ac:dyDescent="0.2">
      <c r="A6819" s="102">
        <v>6002475</v>
      </c>
      <c r="B6819" t="s">
        <v>8373</v>
      </c>
      <c r="C6819" s="98">
        <v>10</v>
      </c>
    </row>
    <row r="6820" spans="1:4" x14ac:dyDescent="0.2">
      <c r="A6820" s="102">
        <v>6002477</v>
      </c>
      <c r="B6820" t="s">
        <v>8392</v>
      </c>
      <c r="C6820" s="98">
        <v>0</v>
      </c>
      <c r="D6820">
        <v>4</v>
      </c>
    </row>
    <row r="6821" spans="1:4" x14ac:dyDescent="0.2">
      <c r="A6821" s="102">
        <v>6002478</v>
      </c>
      <c r="B6821" t="s">
        <v>8393</v>
      </c>
      <c r="C6821" s="98">
        <v>8</v>
      </c>
    </row>
    <row r="6822" spans="1:4" x14ac:dyDescent="0.2">
      <c r="A6822" s="102">
        <v>6002479</v>
      </c>
      <c r="B6822" t="s">
        <v>8395</v>
      </c>
      <c r="C6822" s="98">
        <v>68</v>
      </c>
    </row>
    <row r="6823" spans="1:4" x14ac:dyDescent="0.2">
      <c r="A6823" s="102">
        <v>6002480</v>
      </c>
      <c r="B6823" t="s">
        <v>8396</v>
      </c>
      <c r="C6823" s="98">
        <v>65</v>
      </c>
    </row>
    <row r="6824" spans="1:4" x14ac:dyDescent="0.2">
      <c r="A6824" s="102">
        <v>6002481</v>
      </c>
      <c r="B6824" t="s">
        <v>8398</v>
      </c>
      <c r="C6824" s="98">
        <v>5</v>
      </c>
    </row>
    <row r="6825" spans="1:4" x14ac:dyDescent="0.2">
      <c r="A6825" s="102">
        <v>6002482</v>
      </c>
      <c r="B6825" t="s">
        <v>8394</v>
      </c>
      <c r="C6825" s="98">
        <v>0</v>
      </c>
      <c r="D6825">
        <v>4</v>
      </c>
    </row>
    <row r="6826" spans="1:4" x14ac:dyDescent="0.2">
      <c r="A6826" s="102">
        <v>6002483</v>
      </c>
      <c r="B6826" t="s">
        <v>8401</v>
      </c>
      <c r="C6826" s="98">
        <v>0</v>
      </c>
      <c r="D6826">
        <v>4</v>
      </c>
    </row>
    <row r="6827" spans="1:4" x14ac:dyDescent="0.2">
      <c r="A6827" s="102">
        <v>6002484</v>
      </c>
      <c r="B6827" t="s">
        <v>8402</v>
      </c>
      <c r="C6827" s="98">
        <v>6</v>
      </c>
    </row>
    <row r="6828" spans="1:4" x14ac:dyDescent="0.2">
      <c r="A6828" s="102">
        <v>6002485</v>
      </c>
      <c r="B6828" t="s">
        <v>8404</v>
      </c>
      <c r="C6828" s="98">
        <v>98</v>
      </c>
    </row>
    <row r="6829" spans="1:4" x14ac:dyDescent="0.2">
      <c r="A6829" s="102">
        <v>6002486</v>
      </c>
      <c r="B6829" t="s">
        <v>8405</v>
      </c>
      <c r="C6829" s="98">
        <v>73</v>
      </c>
    </row>
    <row r="6830" spans="1:4" x14ac:dyDescent="0.2">
      <c r="A6830" s="102">
        <v>6002487</v>
      </c>
      <c r="B6830" t="s">
        <v>8406</v>
      </c>
      <c r="C6830" s="98">
        <v>0</v>
      </c>
      <c r="D6830">
        <v>4</v>
      </c>
    </row>
    <row r="6831" spans="1:4" x14ac:dyDescent="0.2">
      <c r="A6831" s="102">
        <v>6002488</v>
      </c>
      <c r="B6831" t="s">
        <v>8407</v>
      </c>
      <c r="C6831" s="98">
        <v>0</v>
      </c>
      <c r="D6831">
        <v>4</v>
      </c>
    </row>
    <row r="6832" spans="1:4" x14ac:dyDescent="0.2">
      <c r="A6832" s="102">
        <v>6002489</v>
      </c>
      <c r="B6832" t="s">
        <v>8417</v>
      </c>
      <c r="C6832" s="98">
        <v>0</v>
      </c>
      <c r="D6832">
        <v>4</v>
      </c>
    </row>
    <row r="6833" spans="1:4" x14ac:dyDescent="0.2">
      <c r="A6833" s="102">
        <v>6002490</v>
      </c>
      <c r="B6833" t="s">
        <v>8418</v>
      </c>
      <c r="C6833" s="98">
        <v>37</v>
      </c>
    </row>
    <row r="6834" spans="1:4" x14ac:dyDescent="0.2">
      <c r="A6834" s="102">
        <v>6002491</v>
      </c>
      <c r="B6834" t="s">
        <v>8419</v>
      </c>
      <c r="C6834" s="98">
        <v>0</v>
      </c>
      <c r="D6834">
        <v>4</v>
      </c>
    </row>
    <row r="6835" spans="1:4" x14ac:dyDescent="0.2">
      <c r="A6835" s="102">
        <v>6002492</v>
      </c>
      <c r="B6835" t="s">
        <v>8420</v>
      </c>
      <c r="C6835" s="98">
        <v>361</v>
      </c>
    </row>
    <row r="6836" spans="1:4" x14ac:dyDescent="0.2">
      <c r="A6836" s="102">
        <v>6002493</v>
      </c>
      <c r="B6836" t="s">
        <v>8423</v>
      </c>
      <c r="C6836" s="98">
        <v>6762</v>
      </c>
    </row>
    <row r="6837" spans="1:4" x14ac:dyDescent="0.2">
      <c r="A6837" s="102">
        <v>6002494</v>
      </c>
      <c r="B6837" t="s">
        <v>8424</v>
      </c>
      <c r="C6837" s="98">
        <v>11497</v>
      </c>
    </row>
    <row r="6838" spans="1:4" x14ac:dyDescent="0.2">
      <c r="A6838" s="102">
        <v>6002495</v>
      </c>
      <c r="B6838" t="s">
        <v>8428</v>
      </c>
      <c r="C6838" s="98">
        <v>0</v>
      </c>
      <c r="D6838">
        <v>4</v>
      </c>
    </row>
    <row r="6839" spans="1:4" x14ac:dyDescent="0.2">
      <c r="A6839" s="102">
        <v>6002496</v>
      </c>
      <c r="B6839" t="s">
        <v>8427</v>
      </c>
      <c r="C6839" s="98">
        <v>42</v>
      </c>
    </row>
    <row r="6840" spans="1:4" x14ac:dyDescent="0.2">
      <c r="A6840" s="102">
        <v>6002497</v>
      </c>
      <c r="B6840" t="s">
        <v>8435</v>
      </c>
      <c r="C6840" s="98">
        <v>286</v>
      </c>
    </row>
    <row r="6841" spans="1:4" x14ac:dyDescent="0.2">
      <c r="A6841" s="102">
        <v>6002498</v>
      </c>
      <c r="B6841" t="s">
        <v>8438</v>
      </c>
      <c r="C6841" s="98">
        <v>213</v>
      </c>
    </row>
    <row r="6842" spans="1:4" x14ac:dyDescent="0.2">
      <c r="A6842" s="102">
        <v>6002499</v>
      </c>
      <c r="B6842" t="s">
        <v>8440</v>
      </c>
      <c r="C6842" s="98">
        <v>72</v>
      </c>
    </row>
    <row r="6843" spans="1:4" x14ac:dyDescent="0.2">
      <c r="A6843" s="102">
        <v>6002500</v>
      </c>
      <c r="B6843" t="s">
        <v>8441</v>
      </c>
      <c r="C6843" s="98">
        <v>0</v>
      </c>
      <c r="D6843">
        <v>4</v>
      </c>
    </row>
    <row r="6844" spans="1:4" x14ac:dyDescent="0.2">
      <c r="A6844" s="102">
        <v>6002501</v>
      </c>
      <c r="B6844" t="s">
        <v>8442</v>
      </c>
      <c r="C6844" s="98">
        <v>0</v>
      </c>
      <c r="D6844">
        <v>4</v>
      </c>
    </row>
    <row r="6845" spans="1:4" x14ac:dyDescent="0.2">
      <c r="A6845" s="102">
        <v>6002502</v>
      </c>
      <c r="B6845" t="s">
        <v>8444</v>
      </c>
      <c r="C6845" s="98">
        <v>52</v>
      </c>
    </row>
    <row r="6846" spans="1:4" x14ac:dyDescent="0.2">
      <c r="A6846" s="102">
        <v>6002503</v>
      </c>
      <c r="B6846" t="s">
        <v>8445</v>
      </c>
      <c r="C6846" s="98">
        <v>63</v>
      </c>
    </row>
    <row r="6847" spans="1:4" x14ac:dyDescent="0.2">
      <c r="A6847" s="102">
        <v>6002504</v>
      </c>
      <c r="B6847" t="s">
        <v>8439</v>
      </c>
      <c r="C6847" s="98">
        <v>0</v>
      </c>
      <c r="D6847">
        <v>4</v>
      </c>
    </row>
    <row r="6848" spans="1:4" x14ac:dyDescent="0.2">
      <c r="A6848" s="102">
        <v>6002505</v>
      </c>
      <c r="B6848" t="s">
        <v>8448</v>
      </c>
      <c r="C6848" s="98">
        <v>62</v>
      </c>
    </row>
    <row r="6849" spans="1:4" x14ac:dyDescent="0.2">
      <c r="A6849" s="102">
        <v>6002506</v>
      </c>
      <c r="B6849" t="s">
        <v>8447</v>
      </c>
      <c r="C6849" s="98">
        <v>0</v>
      </c>
      <c r="D6849">
        <v>4</v>
      </c>
    </row>
    <row r="6850" spans="1:4" x14ac:dyDescent="0.2">
      <c r="A6850" s="102">
        <v>6002507</v>
      </c>
      <c r="B6850" t="s">
        <v>8450</v>
      </c>
      <c r="C6850" s="98">
        <v>0</v>
      </c>
      <c r="D6850">
        <v>4</v>
      </c>
    </row>
    <row r="6851" spans="1:4" x14ac:dyDescent="0.2">
      <c r="A6851" s="102">
        <v>6002508</v>
      </c>
      <c r="B6851" t="s">
        <v>8452</v>
      </c>
      <c r="C6851" s="98">
        <v>0</v>
      </c>
      <c r="D6851">
        <v>4</v>
      </c>
    </row>
    <row r="6852" spans="1:4" x14ac:dyDescent="0.2">
      <c r="A6852" s="102">
        <v>6002509</v>
      </c>
      <c r="B6852" t="s">
        <v>8454</v>
      </c>
      <c r="C6852" s="98">
        <v>24</v>
      </c>
    </row>
    <row r="6853" spans="1:4" x14ac:dyDescent="0.2">
      <c r="A6853" s="102">
        <v>6002510</v>
      </c>
      <c r="B6853" t="s">
        <v>8455</v>
      </c>
      <c r="C6853" s="98">
        <v>32</v>
      </c>
    </row>
    <row r="6854" spans="1:4" x14ac:dyDescent="0.2">
      <c r="A6854" s="102">
        <v>6002511</v>
      </c>
      <c r="B6854" t="s">
        <v>8460</v>
      </c>
      <c r="C6854" s="98">
        <v>990</v>
      </c>
    </row>
    <row r="6855" spans="1:4" x14ac:dyDescent="0.2">
      <c r="A6855" s="102">
        <v>6002512</v>
      </c>
      <c r="B6855" t="s">
        <v>8465</v>
      </c>
      <c r="C6855" s="98">
        <v>26</v>
      </c>
    </row>
    <row r="6856" spans="1:4" x14ac:dyDescent="0.2">
      <c r="A6856" s="102">
        <v>6002515</v>
      </c>
      <c r="B6856" t="s">
        <v>8468</v>
      </c>
      <c r="C6856" s="98">
        <v>156</v>
      </c>
    </row>
    <row r="6857" spans="1:4" x14ac:dyDescent="0.2">
      <c r="A6857" s="102">
        <v>6002516</v>
      </c>
      <c r="B6857" t="s">
        <v>8469</v>
      </c>
      <c r="C6857" s="98">
        <v>8</v>
      </c>
    </row>
    <row r="6858" spans="1:4" x14ac:dyDescent="0.2">
      <c r="A6858" s="102">
        <v>6002517</v>
      </c>
      <c r="B6858" t="s">
        <v>8470</v>
      </c>
      <c r="C6858" s="98">
        <v>9</v>
      </c>
    </row>
    <row r="6859" spans="1:4" x14ac:dyDescent="0.2">
      <c r="A6859" s="102">
        <v>6002518</v>
      </c>
      <c r="B6859" t="s">
        <v>8472</v>
      </c>
      <c r="C6859" s="98">
        <v>0</v>
      </c>
      <c r="D6859">
        <v>4</v>
      </c>
    </row>
    <row r="6860" spans="1:4" x14ac:dyDescent="0.2">
      <c r="A6860" s="102">
        <v>6002519</v>
      </c>
      <c r="B6860" t="s">
        <v>8473</v>
      </c>
      <c r="C6860" s="98">
        <v>1182</v>
      </c>
    </row>
    <row r="6861" spans="1:4" x14ac:dyDescent="0.2">
      <c r="A6861" s="102">
        <v>6002520</v>
      </c>
      <c r="B6861" t="s">
        <v>8478</v>
      </c>
      <c r="C6861" s="98">
        <v>0</v>
      </c>
      <c r="D6861">
        <v>4</v>
      </c>
    </row>
    <row r="6862" spans="1:4" x14ac:dyDescent="0.2">
      <c r="A6862" s="102">
        <v>6002521</v>
      </c>
      <c r="B6862" t="s">
        <v>8482</v>
      </c>
      <c r="C6862" s="98">
        <v>56</v>
      </c>
    </row>
    <row r="6863" spans="1:4" x14ac:dyDescent="0.2">
      <c r="A6863" s="102">
        <v>6002522</v>
      </c>
      <c r="B6863" t="s">
        <v>8483</v>
      </c>
      <c r="C6863" s="98">
        <v>26</v>
      </c>
    </row>
    <row r="6864" spans="1:4" x14ac:dyDescent="0.2">
      <c r="A6864" s="102">
        <v>6002523</v>
      </c>
      <c r="B6864" t="s">
        <v>8484</v>
      </c>
      <c r="C6864" s="98">
        <v>53</v>
      </c>
    </row>
    <row r="6865" spans="1:4" x14ac:dyDescent="0.2">
      <c r="A6865" s="102">
        <v>6002524</v>
      </c>
      <c r="B6865" t="s">
        <v>8487</v>
      </c>
      <c r="C6865" s="98">
        <v>105</v>
      </c>
    </row>
    <row r="6866" spans="1:4" x14ac:dyDescent="0.2">
      <c r="A6866" s="102">
        <v>6002525</v>
      </c>
      <c r="B6866" t="s">
        <v>8491</v>
      </c>
      <c r="C6866" s="98">
        <v>26</v>
      </c>
    </row>
    <row r="6867" spans="1:4" x14ac:dyDescent="0.2">
      <c r="A6867" s="102">
        <v>6002526</v>
      </c>
      <c r="B6867" t="s">
        <v>8492</v>
      </c>
      <c r="C6867" s="98">
        <v>0</v>
      </c>
      <c r="D6867">
        <v>4</v>
      </c>
    </row>
    <row r="6868" spans="1:4" x14ac:dyDescent="0.2">
      <c r="A6868" s="102">
        <v>6002527</v>
      </c>
      <c r="B6868" t="s">
        <v>8493</v>
      </c>
      <c r="C6868" s="98">
        <v>5348</v>
      </c>
    </row>
    <row r="6869" spans="1:4" x14ac:dyDescent="0.2">
      <c r="A6869" s="102">
        <v>6002528</v>
      </c>
      <c r="B6869" t="s">
        <v>8495</v>
      </c>
      <c r="C6869" s="98">
        <v>811</v>
      </c>
    </row>
    <row r="6870" spans="1:4" x14ac:dyDescent="0.2">
      <c r="A6870" s="102">
        <v>6002529</v>
      </c>
      <c r="B6870" t="s">
        <v>8496</v>
      </c>
      <c r="C6870" s="98">
        <v>0</v>
      </c>
      <c r="D6870">
        <v>4</v>
      </c>
    </row>
    <row r="6871" spans="1:4" x14ac:dyDescent="0.2">
      <c r="A6871" s="102">
        <v>6002530</v>
      </c>
      <c r="B6871" t="s">
        <v>8497</v>
      </c>
      <c r="C6871" s="98">
        <v>0</v>
      </c>
      <c r="D6871">
        <v>4</v>
      </c>
    </row>
    <row r="6872" spans="1:4" x14ac:dyDescent="0.2">
      <c r="A6872" s="102">
        <v>6002531</v>
      </c>
      <c r="B6872" t="s">
        <v>8498</v>
      </c>
      <c r="C6872" s="98">
        <v>9</v>
      </c>
    </row>
    <row r="6873" spans="1:4" x14ac:dyDescent="0.2">
      <c r="A6873" s="102">
        <v>6002532</v>
      </c>
      <c r="B6873" t="s">
        <v>8499</v>
      </c>
      <c r="C6873" s="98">
        <v>9</v>
      </c>
    </row>
    <row r="6874" spans="1:4" x14ac:dyDescent="0.2">
      <c r="A6874" s="102">
        <v>6002533</v>
      </c>
      <c r="B6874" t="s">
        <v>8500</v>
      </c>
      <c r="C6874" s="98">
        <v>0</v>
      </c>
      <c r="D6874">
        <v>4</v>
      </c>
    </row>
    <row r="6875" spans="1:4" x14ac:dyDescent="0.2">
      <c r="A6875" s="102">
        <v>6002534</v>
      </c>
      <c r="B6875" t="s">
        <v>8501</v>
      </c>
      <c r="C6875" s="98">
        <v>0</v>
      </c>
      <c r="D6875">
        <v>4</v>
      </c>
    </row>
    <row r="6876" spans="1:4" x14ac:dyDescent="0.2">
      <c r="A6876" s="102">
        <v>6002535</v>
      </c>
      <c r="B6876" t="s">
        <v>8502</v>
      </c>
      <c r="C6876" s="98">
        <v>11</v>
      </c>
    </row>
    <row r="6877" spans="1:4" x14ac:dyDescent="0.2">
      <c r="A6877" s="102">
        <v>6002536</v>
      </c>
      <c r="B6877" t="s">
        <v>8504</v>
      </c>
      <c r="C6877" s="98">
        <v>12</v>
      </c>
    </row>
    <row r="6878" spans="1:4" x14ac:dyDescent="0.2">
      <c r="A6878" s="102">
        <v>6002537</v>
      </c>
      <c r="B6878" t="s">
        <v>8507</v>
      </c>
      <c r="C6878" s="98">
        <v>0</v>
      </c>
      <c r="D6878">
        <v>4</v>
      </c>
    </row>
    <row r="6879" spans="1:4" x14ac:dyDescent="0.2">
      <c r="A6879" s="102">
        <v>6002538</v>
      </c>
      <c r="B6879" t="s">
        <v>8519</v>
      </c>
      <c r="C6879" s="98">
        <v>0</v>
      </c>
      <c r="D6879">
        <v>4</v>
      </c>
    </row>
    <row r="6880" spans="1:4" x14ac:dyDescent="0.2">
      <c r="A6880" s="102">
        <v>6002539</v>
      </c>
      <c r="B6880" t="s">
        <v>8509</v>
      </c>
      <c r="C6880" s="98">
        <v>11</v>
      </c>
    </row>
    <row r="6881" spans="1:4" x14ac:dyDescent="0.2">
      <c r="A6881" s="102">
        <v>6002540</v>
      </c>
      <c r="B6881" t="s">
        <v>8510</v>
      </c>
      <c r="C6881" s="98">
        <v>21</v>
      </c>
    </row>
    <row r="6882" spans="1:4" x14ac:dyDescent="0.2">
      <c r="A6882" s="102">
        <v>6002541</v>
      </c>
      <c r="B6882" t="s">
        <v>8511</v>
      </c>
      <c r="C6882" s="98">
        <v>0</v>
      </c>
      <c r="D6882">
        <v>4</v>
      </c>
    </row>
    <row r="6883" spans="1:4" x14ac:dyDescent="0.2">
      <c r="A6883" s="102">
        <v>6002542</v>
      </c>
      <c r="B6883" t="s">
        <v>8512</v>
      </c>
      <c r="C6883" s="98">
        <v>0</v>
      </c>
      <c r="D6883">
        <v>4</v>
      </c>
    </row>
    <row r="6884" spans="1:4" x14ac:dyDescent="0.2">
      <c r="A6884" s="102">
        <v>6002543</v>
      </c>
      <c r="B6884" t="s">
        <v>8516</v>
      </c>
      <c r="C6884" s="98">
        <v>9</v>
      </c>
    </row>
    <row r="6885" spans="1:4" x14ac:dyDescent="0.2">
      <c r="A6885" s="102">
        <v>6002544</v>
      </c>
      <c r="B6885" t="s">
        <v>8518</v>
      </c>
      <c r="C6885" s="98">
        <v>9</v>
      </c>
    </row>
    <row r="6886" spans="1:4" x14ac:dyDescent="0.2">
      <c r="A6886" s="102">
        <v>6002545</v>
      </c>
      <c r="B6886" t="s">
        <v>8521</v>
      </c>
      <c r="C6886" s="98">
        <v>0</v>
      </c>
      <c r="D6886">
        <v>4</v>
      </c>
    </row>
    <row r="6887" spans="1:4" x14ac:dyDescent="0.2">
      <c r="A6887" s="102">
        <v>6002546</v>
      </c>
      <c r="B6887" t="s">
        <v>8522</v>
      </c>
      <c r="C6887" s="98">
        <v>4</v>
      </c>
    </row>
    <row r="6888" spans="1:4" x14ac:dyDescent="0.2">
      <c r="A6888" s="102">
        <v>6002547</v>
      </c>
      <c r="B6888" t="s">
        <v>8524</v>
      </c>
      <c r="C6888" s="98">
        <v>0</v>
      </c>
      <c r="D6888">
        <v>4</v>
      </c>
    </row>
    <row r="6889" spans="1:4" x14ac:dyDescent="0.2">
      <c r="A6889" s="102">
        <v>6002548</v>
      </c>
      <c r="B6889" t="s">
        <v>8525</v>
      </c>
      <c r="C6889" s="98">
        <v>0</v>
      </c>
      <c r="D6889">
        <v>4</v>
      </c>
    </row>
    <row r="6890" spans="1:4" x14ac:dyDescent="0.2">
      <c r="A6890" s="102">
        <v>6002549</v>
      </c>
      <c r="B6890" t="s">
        <v>8526</v>
      </c>
      <c r="C6890" s="98">
        <v>9</v>
      </c>
    </row>
    <row r="6891" spans="1:4" x14ac:dyDescent="0.2">
      <c r="A6891" s="102">
        <v>6002550</v>
      </c>
      <c r="B6891" t="s">
        <v>8528</v>
      </c>
      <c r="C6891" s="98">
        <v>26</v>
      </c>
    </row>
    <row r="6892" spans="1:4" x14ac:dyDescent="0.2">
      <c r="A6892" s="102">
        <v>6002551</v>
      </c>
      <c r="B6892" t="s">
        <v>8530</v>
      </c>
      <c r="C6892" s="98">
        <v>54</v>
      </c>
    </row>
    <row r="6893" spans="1:4" x14ac:dyDescent="0.2">
      <c r="A6893" s="102">
        <v>6002552</v>
      </c>
      <c r="B6893" t="s">
        <v>8531</v>
      </c>
      <c r="C6893" s="98">
        <v>0</v>
      </c>
      <c r="D6893">
        <v>4</v>
      </c>
    </row>
    <row r="6894" spans="1:4" x14ac:dyDescent="0.2">
      <c r="A6894" s="102">
        <v>6002553</v>
      </c>
      <c r="B6894" t="s">
        <v>8534</v>
      </c>
      <c r="C6894" s="98">
        <v>0</v>
      </c>
      <c r="D6894">
        <v>4</v>
      </c>
    </row>
    <row r="6895" spans="1:4" x14ac:dyDescent="0.2">
      <c r="A6895" s="102">
        <v>6002555</v>
      </c>
      <c r="B6895" t="s">
        <v>8537</v>
      </c>
      <c r="C6895" s="98">
        <v>4500</v>
      </c>
    </row>
    <row r="6896" spans="1:4" x14ac:dyDescent="0.2">
      <c r="A6896" s="102">
        <v>6002556</v>
      </c>
      <c r="B6896" t="s">
        <v>8549</v>
      </c>
      <c r="C6896" s="98">
        <v>6151</v>
      </c>
    </row>
    <row r="6897" spans="1:4" x14ac:dyDescent="0.2">
      <c r="A6897" s="102">
        <v>6002557</v>
      </c>
      <c r="B6897" t="s">
        <v>8550</v>
      </c>
      <c r="C6897" s="98">
        <v>4500</v>
      </c>
    </row>
    <row r="6898" spans="1:4" x14ac:dyDescent="0.2">
      <c r="A6898" s="102">
        <v>6002558</v>
      </c>
      <c r="B6898" t="s">
        <v>8553</v>
      </c>
      <c r="C6898" s="98">
        <v>1585</v>
      </c>
    </row>
    <row r="6899" spans="1:4" x14ac:dyDescent="0.2">
      <c r="A6899" s="102">
        <v>6002559</v>
      </c>
      <c r="B6899" t="s">
        <v>8554</v>
      </c>
      <c r="C6899" s="98">
        <v>126</v>
      </c>
    </row>
    <row r="6900" spans="1:4" x14ac:dyDescent="0.2">
      <c r="A6900" s="102">
        <v>6002560</v>
      </c>
      <c r="B6900" t="s">
        <v>8555</v>
      </c>
      <c r="C6900" s="98">
        <v>1656</v>
      </c>
    </row>
    <row r="6901" spans="1:4" x14ac:dyDescent="0.2">
      <c r="A6901" s="102">
        <v>6002561</v>
      </c>
      <c r="B6901" t="s">
        <v>8556</v>
      </c>
      <c r="C6901" s="98">
        <v>556</v>
      </c>
    </row>
    <row r="6902" spans="1:4" x14ac:dyDescent="0.2">
      <c r="A6902" s="102">
        <v>6002562</v>
      </c>
      <c r="B6902" t="s">
        <v>8557</v>
      </c>
      <c r="C6902" s="98">
        <v>26</v>
      </c>
    </row>
    <row r="6903" spans="1:4" x14ac:dyDescent="0.2">
      <c r="A6903" s="102">
        <v>6002563</v>
      </c>
      <c r="B6903" t="s">
        <v>8558</v>
      </c>
      <c r="C6903" s="98">
        <v>26</v>
      </c>
    </row>
    <row r="6904" spans="1:4" x14ac:dyDescent="0.2">
      <c r="A6904" s="102">
        <v>6002564</v>
      </c>
      <c r="B6904" t="s">
        <v>8559</v>
      </c>
      <c r="C6904" s="98">
        <v>39</v>
      </c>
    </row>
    <row r="6905" spans="1:4" x14ac:dyDescent="0.2">
      <c r="A6905" s="102">
        <v>6002565</v>
      </c>
      <c r="B6905" t="s">
        <v>8566</v>
      </c>
      <c r="C6905" s="98">
        <v>26</v>
      </c>
    </row>
    <row r="6906" spans="1:4" x14ac:dyDescent="0.2">
      <c r="A6906" s="102">
        <v>6002566</v>
      </c>
      <c r="B6906" t="s">
        <v>8568</v>
      </c>
      <c r="C6906" s="98">
        <v>21</v>
      </c>
    </row>
    <row r="6907" spans="1:4" x14ac:dyDescent="0.2">
      <c r="A6907" s="102">
        <v>6002567</v>
      </c>
      <c r="B6907" t="s">
        <v>8565</v>
      </c>
      <c r="C6907" s="98">
        <v>22</v>
      </c>
    </row>
    <row r="6908" spans="1:4" x14ac:dyDescent="0.2">
      <c r="A6908" s="102">
        <v>6002568</v>
      </c>
      <c r="B6908" t="s">
        <v>8569</v>
      </c>
      <c r="C6908" s="98">
        <v>211</v>
      </c>
    </row>
    <row r="6909" spans="1:4" x14ac:dyDescent="0.2">
      <c r="A6909" s="102">
        <v>6002569</v>
      </c>
      <c r="B6909" t="s">
        <v>8570</v>
      </c>
      <c r="C6909" s="98">
        <v>0</v>
      </c>
      <c r="D6909">
        <v>4</v>
      </c>
    </row>
    <row r="6910" spans="1:4" x14ac:dyDescent="0.2">
      <c r="A6910" s="102">
        <v>6002570</v>
      </c>
      <c r="B6910" t="s">
        <v>8571</v>
      </c>
      <c r="C6910" s="98">
        <v>55</v>
      </c>
    </row>
    <row r="6911" spans="1:4" x14ac:dyDescent="0.2">
      <c r="A6911" s="102">
        <v>6002571</v>
      </c>
      <c r="B6911" t="s">
        <v>8572</v>
      </c>
      <c r="C6911" s="98">
        <v>4</v>
      </c>
    </row>
    <row r="6912" spans="1:4" x14ac:dyDescent="0.2">
      <c r="A6912" s="102">
        <v>6002572</v>
      </c>
      <c r="B6912" t="s">
        <v>8573</v>
      </c>
      <c r="C6912" s="98">
        <v>55</v>
      </c>
    </row>
    <row r="6913" spans="1:4" x14ac:dyDescent="0.2">
      <c r="A6913" s="102">
        <v>6002573</v>
      </c>
      <c r="B6913" t="s">
        <v>8576</v>
      </c>
      <c r="C6913" s="98">
        <v>22</v>
      </c>
    </row>
    <row r="6914" spans="1:4" x14ac:dyDescent="0.2">
      <c r="A6914" s="102">
        <v>6002574</v>
      </c>
      <c r="B6914" t="s">
        <v>8577</v>
      </c>
      <c r="C6914" s="98">
        <v>11</v>
      </c>
    </row>
    <row r="6915" spans="1:4" x14ac:dyDescent="0.2">
      <c r="A6915" s="102">
        <v>6002575</v>
      </c>
      <c r="B6915" t="s">
        <v>8579</v>
      </c>
      <c r="C6915" s="98">
        <v>11</v>
      </c>
    </row>
    <row r="6916" spans="1:4" x14ac:dyDescent="0.2">
      <c r="A6916" s="102">
        <v>6002576</v>
      </c>
      <c r="B6916" t="s">
        <v>8580</v>
      </c>
      <c r="C6916" s="98">
        <v>11</v>
      </c>
    </row>
    <row r="6917" spans="1:4" x14ac:dyDescent="0.2">
      <c r="A6917" s="102">
        <v>6002577</v>
      </c>
      <c r="B6917" t="s">
        <v>8591</v>
      </c>
      <c r="C6917" s="98">
        <v>155</v>
      </c>
    </row>
    <row r="6918" spans="1:4" x14ac:dyDescent="0.2">
      <c r="A6918" s="102">
        <v>6002578</v>
      </c>
      <c r="B6918" t="s">
        <v>8594</v>
      </c>
      <c r="C6918" s="98">
        <v>17198</v>
      </c>
    </row>
    <row r="6919" spans="1:4" x14ac:dyDescent="0.2">
      <c r="A6919" s="102">
        <v>6002579</v>
      </c>
      <c r="B6919" t="s">
        <v>8604</v>
      </c>
      <c r="C6919" s="98">
        <v>7128</v>
      </c>
    </row>
    <row r="6920" spans="1:4" x14ac:dyDescent="0.2">
      <c r="A6920" s="102">
        <v>6002580</v>
      </c>
      <c r="B6920" t="s">
        <v>8607</v>
      </c>
      <c r="C6920" s="98">
        <v>0</v>
      </c>
      <c r="D6920">
        <v>4</v>
      </c>
    </row>
    <row r="6921" spans="1:4" x14ac:dyDescent="0.2">
      <c r="A6921" s="102">
        <v>6002581</v>
      </c>
      <c r="B6921" t="s">
        <v>8624</v>
      </c>
      <c r="C6921" s="98">
        <v>0</v>
      </c>
      <c r="D6921">
        <v>4</v>
      </c>
    </row>
    <row r="6922" spans="1:4" x14ac:dyDescent="0.2">
      <c r="A6922" s="102">
        <v>6002582</v>
      </c>
      <c r="B6922" t="s">
        <v>8609</v>
      </c>
      <c r="C6922" s="98">
        <v>352</v>
      </c>
    </row>
    <row r="6923" spans="1:4" x14ac:dyDescent="0.2">
      <c r="A6923" s="102">
        <v>6002583</v>
      </c>
      <c r="B6923" t="s">
        <v>8612</v>
      </c>
      <c r="C6923" s="98">
        <v>720</v>
      </c>
    </row>
    <row r="6924" spans="1:4" x14ac:dyDescent="0.2">
      <c r="A6924" s="102">
        <v>6002584</v>
      </c>
      <c r="B6924" t="s">
        <v>8608</v>
      </c>
      <c r="C6924" s="98">
        <v>203</v>
      </c>
    </row>
    <row r="6925" spans="1:4" x14ac:dyDescent="0.2">
      <c r="A6925" s="102">
        <v>6002585</v>
      </c>
      <c r="B6925" t="s">
        <v>8613</v>
      </c>
      <c r="C6925" s="98">
        <v>253</v>
      </c>
    </row>
    <row r="6926" spans="1:4" x14ac:dyDescent="0.2">
      <c r="A6926" s="102">
        <v>6002586</v>
      </c>
      <c r="B6926" t="s">
        <v>8614</v>
      </c>
      <c r="C6926" s="98">
        <v>0</v>
      </c>
      <c r="D6926">
        <v>4</v>
      </c>
    </row>
    <row r="6927" spans="1:4" x14ac:dyDescent="0.2">
      <c r="A6927" s="102">
        <v>6002587</v>
      </c>
      <c r="B6927" t="s">
        <v>8617</v>
      </c>
      <c r="C6927" s="98">
        <v>26</v>
      </c>
    </row>
    <row r="6928" spans="1:4" x14ac:dyDescent="0.2">
      <c r="A6928" s="102">
        <v>6002588</v>
      </c>
      <c r="B6928" t="s">
        <v>8621</v>
      </c>
      <c r="C6928" s="98">
        <v>26</v>
      </c>
    </row>
    <row r="6929" spans="1:4" x14ac:dyDescent="0.2">
      <c r="A6929" s="102">
        <v>6002589</v>
      </c>
      <c r="B6929" t="s">
        <v>8631</v>
      </c>
      <c r="C6929" s="98">
        <v>0</v>
      </c>
      <c r="D6929">
        <v>4</v>
      </c>
    </row>
    <row r="6930" spans="1:4" x14ac:dyDescent="0.2">
      <c r="A6930" s="102">
        <v>6002590</v>
      </c>
      <c r="B6930" t="s">
        <v>8632</v>
      </c>
      <c r="C6930" s="98">
        <v>46</v>
      </c>
    </row>
    <row r="6931" spans="1:4" x14ac:dyDescent="0.2">
      <c r="A6931" s="102">
        <v>6002591</v>
      </c>
      <c r="B6931" t="s">
        <v>8633</v>
      </c>
      <c r="C6931" s="98">
        <v>94</v>
      </c>
    </row>
    <row r="6932" spans="1:4" x14ac:dyDescent="0.2">
      <c r="A6932" s="102">
        <v>6002593</v>
      </c>
      <c r="B6932" t="s">
        <v>8643</v>
      </c>
      <c r="C6932" s="98">
        <v>17</v>
      </c>
    </row>
    <row r="6933" spans="1:4" x14ac:dyDescent="0.2">
      <c r="A6933" s="102">
        <v>6002594</v>
      </c>
      <c r="B6933" t="s">
        <v>8641</v>
      </c>
      <c r="C6933" s="98">
        <v>0</v>
      </c>
      <c r="D6933">
        <v>4</v>
      </c>
    </row>
    <row r="6934" spans="1:4" x14ac:dyDescent="0.2">
      <c r="A6934" s="102">
        <v>6002595</v>
      </c>
      <c r="B6934" t="s">
        <v>8644</v>
      </c>
      <c r="C6934" s="98">
        <v>4</v>
      </c>
    </row>
    <row r="6935" spans="1:4" x14ac:dyDescent="0.2">
      <c r="A6935" s="102">
        <v>6002596</v>
      </c>
      <c r="B6935" t="s">
        <v>8645</v>
      </c>
      <c r="C6935" s="98">
        <v>257</v>
      </c>
    </row>
    <row r="6936" spans="1:4" x14ac:dyDescent="0.2">
      <c r="A6936" s="102">
        <v>6002598</v>
      </c>
      <c r="B6936" t="s">
        <v>8622</v>
      </c>
      <c r="C6936" s="98">
        <v>0</v>
      </c>
      <c r="D6936">
        <v>4</v>
      </c>
    </row>
    <row r="6937" spans="1:4" x14ac:dyDescent="0.2">
      <c r="A6937" s="102">
        <v>6002599</v>
      </c>
      <c r="B6937" t="s">
        <v>8625</v>
      </c>
      <c r="C6937" s="98">
        <v>163</v>
      </c>
    </row>
    <row r="6938" spans="1:4" x14ac:dyDescent="0.2">
      <c r="A6938" s="102">
        <v>6002600</v>
      </c>
      <c r="B6938" t="s">
        <v>8630</v>
      </c>
      <c r="C6938" s="98">
        <v>223</v>
      </c>
    </row>
    <row r="6939" spans="1:4" x14ac:dyDescent="0.2">
      <c r="A6939" s="102">
        <v>6002601</v>
      </c>
      <c r="B6939" t="s">
        <v>8647</v>
      </c>
      <c r="C6939" s="98">
        <v>4</v>
      </c>
    </row>
    <row r="6940" spans="1:4" x14ac:dyDescent="0.2">
      <c r="A6940" s="102">
        <v>6002602</v>
      </c>
      <c r="B6940" t="s">
        <v>8648</v>
      </c>
      <c r="C6940" s="98">
        <v>5</v>
      </c>
    </row>
    <row r="6941" spans="1:4" x14ac:dyDescent="0.2">
      <c r="A6941" s="102">
        <v>6002603</v>
      </c>
      <c r="B6941" t="s">
        <v>8649</v>
      </c>
      <c r="C6941" s="98">
        <v>458</v>
      </c>
    </row>
    <row r="6942" spans="1:4" x14ac:dyDescent="0.2">
      <c r="A6942" s="102">
        <v>6002604</v>
      </c>
      <c r="B6942" t="s">
        <v>8650</v>
      </c>
      <c r="C6942" s="98">
        <v>0</v>
      </c>
      <c r="D6942">
        <v>4</v>
      </c>
    </row>
    <row r="6943" spans="1:4" x14ac:dyDescent="0.2">
      <c r="A6943" s="102">
        <v>6002606</v>
      </c>
      <c r="B6943" t="s">
        <v>8658</v>
      </c>
      <c r="C6943" s="98">
        <v>9</v>
      </c>
    </row>
    <row r="6944" spans="1:4" x14ac:dyDescent="0.2">
      <c r="A6944" s="102">
        <v>6002607</v>
      </c>
      <c r="B6944" t="s">
        <v>8655</v>
      </c>
      <c r="C6944" s="98">
        <v>4500</v>
      </c>
    </row>
    <row r="6945" spans="1:4" x14ac:dyDescent="0.2">
      <c r="A6945" s="102">
        <v>6002608</v>
      </c>
      <c r="B6945" t="s">
        <v>8653</v>
      </c>
      <c r="C6945" s="98">
        <v>0</v>
      </c>
      <c r="D6945">
        <v>4</v>
      </c>
    </row>
    <row r="6946" spans="1:4" x14ac:dyDescent="0.2">
      <c r="A6946" s="102">
        <v>6002610</v>
      </c>
      <c r="B6946" t="s">
        <v>8661</v>
      </c>
      <c r="C6946" s="98">
        <v>6</v>
      </c>
    </row>
    <row r="6947" spans="1:4" x14ac:dyDescent="0.2">
      <c r="A6947" s="102">
        <v>6002611</v>
      </c>
      <c r="B6947" t="s">
        <v>8665</v>
      </c>
      <c r="C6947" s="98">
        <v>809</v>
      </c>
    </row>
    <row r="6948" spans="1:4" x14ac:dyDescent="0.2">
      <c r="A6948" s="102">
        <v>6002612</v>
      </c>
      <c r="B6948" t="s">
        <v>8666</v>
      </c>
      <c r="C6948" s="98">
        <v>5</v>
      </c>
    </row>
    <row r="6949" spans="1:4" x14ac:dyDescent="0.2">
      <c r="A6949" s="102">
        <v>6002613</v>
      </c>
      <c r="B6949" t="s">
        <v>8667</v>
      </c>
      <c r="C6949" s="98">
        <v>8</v>
      </c>
    </row>
    <row r="6950" spans="1:4" x14ac:dyDescent="0.2">
      <c r="A6950" s="102">
        <v>6002614</v>
      </c>
      <c r="B6950" t="s">
        <v>8668</v>
      </c>
      <c r="C6950" s="98">
        <v>16</v>
      </c>
    </row>
    <row r="6951" spans="1:4" x14ac:dyDescent="0.2">
      <c r="A6951" s="102">
        <v>6002615</v>
      </c>
      <c r="B6951" t="s">
        <v>8669</v>
      </c>
      <c r="C6951" s="98">
        <v>13</v>
      </c>
    </row>
    <row r="6952" spans="1:4" x14ac:dyDescent="0.2">
      <c r="A6952" s="102">
        <v>6002616</v>
      </c>
      <c r="B6952" t="s">
        <v>8670</v>
      </c>
      <c r="C6952" s="98">
        <v>478</v>
      </c>
    </row>
    <row r="6953" spans="1:4" x14ac:dyDescent="0.2">
      <c r="A6953" s="102">
        <v>6002617</v>
      </c>
      <c r="B6953" t="s">
        <v>8671</v>
      </c>
      <c r="C6953" s="98">
        <v>8</v>
      </c>
    </row>
    <row r="6954" spans="1:4" x14ac:dyDescent="0.2">
      <c r="A6954" s="102">
        <v>6002618</v>
      </c>
      <c r="B6954" t="s">
        <v>8672</v>
      </c>
      <c r="C6954" s="98">
        <v>11</v>
      </c>
    </row>
    <row r="6955" spans="1:4" x14ac:dyDescent="0.2">
      <c r="A6955" s="102">
        <v>6002619</v>
      </c>
      <c r="B6955" t="s">
        <v>8673</v>
      </c>
      <c r="C6955" s="98">
        <v>12</v>
      </c>
    </row>
    <row r="6956" spans="1:4" x14ac:dyDescent="0.2">
      <c r="A6956" s="102">
        <v>6002623</v>
      </c>
      <c r="B6956" t="s">
        <v>8677</v>
      </c>
      <c r="C6956" s="98">
        <v>4</v>
      </c>
    </row>
    <row r="6957" spans="1:4" x14ac:dyDescent="0.2">
      <c r="A6957" s="102">
        <v>6002624</v>
      </c>
      <c r="B6957" t="s">
        <v>8678</v>
      </c>
      <c r="C6957" s="98">
        <v>16</v>
      </c>
    </row>
    <row r="6958" spans="1:4" x14ac:dyDescent="0.2">
      <c r="A6958" s="102">
        <v>6002625</v>
      </c>
      <c r="B6958" t="s">
        <v>8679</v>
      </c>
      <c r="C6958" s="98">
        <v>4</v>
      </c>
    </row>
    <row r="6959" spans="1:4" x14ac:dyDescent="0.2">
      <c r="A6959" s="102">
        <v>6002626</v>
      </c>
      <c r="B6959" t="s">
        <v>8680</v>
      </c>
      <c r="C6959" s="98">
        <v>9</v>
      </c>
    </row>
    <row r="6960" spans="1:4" x14ac:dyDescent="0.2">
      <c r="A6960" s="102">
        <v>6002627</v>
      </c>
      <c r="B6960" t="s">
        <v>8681</v>
      </c>
      <c r="C6960" s="98">
        <v>26</v>
      </c>
    </row>
    <row r="6961" spans="1:4" x14ac:dyDescent="0.2">
      <c r="A6961" s="102">
        <v>6002628</v>
      </c>
      <c r="B6961" t="s">
        <v>8683</v>
      </c>
      <c r="C6961" s="98">
        <v>0</v>
      </c>
      <c r="D6961">
        <v>4</v>
      </c>
    </row>
    <row r="6962" spans="1:4" x14ac:dyDescent="0.2">
      <c r="A6962" s="102">
        <v>6002629</v>
      </c>
      <c r="B6962" t="s">
        <v>8685</v>
      </c>
      <c r="C6962" s="98">
        <v>0</v>
      </c>
      <c r="D6962">
        <v>4</v>
      </c>
    </row>
    <row r="6963" spans="1:4" x14ac:dyDescent="0.2">
      <c r="A6963" s="102">
        <v>6002630</v>
      </c>
      <c r="B6963" t="s">
        <v>8686</v>
      </c>
      <c r="C6963" s="98">
        <v>0</v>
      </c>
      <c r="D6963">
        <v>4</v>
      </c>
    </row>
    <row r="6964" spans="1:4" x14ac:dyDescent="0.2">
      <c r="A6964" s="102">
        <v>6002631</v>
      </c>
      <c r="B6964" t="s">
        <v>8688</v>
      </c>
      <c r="C6964" s="98">
        <v>9</v>
      </c>
    </row>
    <row r="6965" spans="1:4" x14ac:dyDescent="0.2">
      <c r="A6965" s="102">
        <v>6002632</v>
      </c>
      <c r="B6965" t="s">
        <v>8687</v>
      </c>
      <c r="C6965" s="98">
        <v>0</v>
      </c>
      <c r="D6965">
        <v>4</v>
      </c>
    </row>
    <row r="6966" spans="1:4" x14ac:dyDescent="0.2">
      <c r="A6966" s="102">
        <v>6002633</v>
      </c>
      <c r="B6966" t="s">
        <v>8689</v>
      </c>
      <c r="C6966" s="98">
        <v>9</v>
      </c>
    </row>
    <row r="6967" spans="1:4" x14ac:dyDescent="0.2">
      <c r="A6967" s="102">
        <v>6002634</v>
      </c>
      <c r="B6967" t="s">
        <v>8691</v>
      </c>
      <c r="C6967" s="98">
        <v>0</v>
      </c>
      <c r="D6967">
        <v>4</v>
      </c>
    </row>
    <row r="6968" spans="1:4" x14ac:dyDescent="0.2">
      <c r="A6968" s="102">
        <v>6002635</v>
      </c>
      <c r="B6968" t="s">
        <v>8692</v>
      </c>
      <c r="C6968" s="98">
        <v>0</v>
      </c>
      <c r="D6968">
        <v>4</v>
      </c>
    </row>
    <row r="6969" spans="1:4" x14ac:dyDescent="0.2">
      <c r="A6969" s="102">
        <v>6002636</v>
      </c>
      <c r="B6969" t="s">
        <v>8694</v>
      </c>
      <c r="C6969" s="98">
        <v>75</v>
      </c>
    </row>
    <row r="6970" spans="1:4" x14ac:dyDescent="0.2">
      <c r="A6970" s="102">
        <v>6002637</v>
      </c>
      <c r="B6970" t="s">
        <v>8698</v>
      </c>
      <c r="C6970" s="98">
        <v>12</v>
      </c>
    </row>
    <row r="6971" spans="1:4" x14ac:dyDescent="0.2">
      <c r="A6971" s="102">
        <v>6002638</v>
      </c>
      <c r="B6971" t="s">
        <v>8699</v>
      </c>
      <c r="C6971" s="98">
        <v>0</v>
      </c>
      <c r="D6971">
        <v>4</v>
      </c>
    </row>
    <row r="6972" spans="1:4" x14ac:dyDescent="0.2">
      <c r="A6972" s="102">
        <v>6002639</v>
      </c>
      <c r="B6972" t="s">
        <v>8701</v>
      </c>
      <c r="C6972" s="98">
        <v>0</v>
      </c>
      <c r="D6972">
        <v>4</v>
      </c>
    </row>
    <row r="6973" spans="1:4" x14ac:dyDescent="0.2">
      <c r="A6973" s="102">
        <v>6002640</v>
      </c>
      <c r="B6973" t="s">
        <v>8702</v>
      </c>
      <c r="C6973" s="98">
        <v>406</v>
      </c>
    </row>
    <row r="6974" spans="1:4" x14ac:dyDescent="0.2">
      <c r="A6974" s="102">
        <v>6002641</v>
      </c>
      <c r="B6974" t="s">
        <v>8703</v>
      </c>
      <c r="C6974" s="98">
        <v>1969</v>
      </c>
    </row>
    <row r="6975" spans="1:4" x14ac:dyDescent="0.2">
      <c r="A6975" s="102">
        <v>6002642</v>
      </c>
      <c r="B6975" t="s">
        <v>8704</v>
      </c>
      <c r="C6975" s="98">
        <v>32</v>
      </c>
    </row>
    <row r="6976" spans="1:4" x14ac:dyDescent="0.2">
      <c r="A6976" s="102">
        <v>6002643</v>
      </c>
      <c r="B6976" t="s">
        <v>8705</v>
      </c>
      <c r="C6976" s="98">
        <v>4</v>
      </c>
    </row>
    <row r="6977" spans="1:4" x14ac:dyDescent="0.2">
      <c r="A6977" s="102">
        <v>6002644</v>
      </c>
      <c r="B6977" t="s">
        <v>8712</v>
      </c>
      <c r="C6977" s="98">
        <v>0</v>
      </c>
      <c r="D6977">
        <v>4</v>
      </c>
    </row>
    <row r="6978" spans="1:4" x14ac:dyDescent="0.2">
      <c r="A6978" s="102">
        <v>6002645</v>
      </c>
      <c r="B6978" t="s">
        <v>8714</v>
      </c>
      <c r="C6978" s="98">
        <v>0</v>
      </c>
      <c r="D6978">
        <v>4</v>
      </c>
    </row>
    <row r="6979" spans="1:4" x14ac:dyDescent="0.2">
      <c r="A6979" s="102">
        <v>6002646</v>
      </c>
      <c r="B6979" t="s">
        <v>8716</v>
      </c>
      <c r="C6979" s="98">
        <v>18</v>
      </c>
    </row>
    <row r="6980" spans="1:4" x14ac:dyDescent="0.2">
      <c r="A6980" s="102">
        <v>6002647</v>
      </c>
      <c r="B6980" t="s">
        <v>8717</v>
      </c>
      <c r="C6980" s="98">
        <v>0</v>
      </c>
      <c r="D6980">
        <v>4</v>
      </c>
    </row>
    <row r="6981" spans="1:4" x14ac:dyDescent="0.2">
      <c r="A6981" s="102">
        <v>6002648</v>
      </c>
      <c r="B6981" t="s">
        <v>8719</v>
      </c>
      <c r="C6981" s="98">
        <v>0</v>
      </c>
      <c r="D6981">
        <v>4</v>
      </c>
    </row>
    <row r="6982" spans="1:4" x14ac:dyDescent="0.2">
      <c r="A6982" s="102">
        <v>6002649</v>
      </c>
      <c r="B6982" t="s">
        <v>8720</v>
      </c>
      <c r="C6982" s="98">
        <v>10</v>
      </c>
    </row>
    <row r="6983" spans="1:4" x14ac:dyDescent="0.2">
      <c r="A6983" s="102">
        <v>6002650</v>
      </c>
      <c r="B6983" t="s">
        <v>8721</v>
      </c>
      <c r="C6983" s="98">
        <v>26</v>
      </c>
    </row>
    <row r="6984" spans="1:4" x14ac:dyDescent="0.2">
      <c r="A6984" s="102">
        <v>6002651</v>
      </c>
      <c r="B6984" t="s">
        <v>8723</v>
      </c>
      <c r="C6984" s="98">
        <v>6</v>
      </c>
    </row>
    <row r="6985" spans="1:4" x14ac:dyDescent="0.2">
      <c r="A6985" s="102">
        <v>6002652</v>
      </c>
      <c r="B6985" t="s">
        <v>8727</v>
      </c>
      <c r="C6985" s="98">
        <v>186</v>
      </c>
    </row>
    <row r="6986" spans="1:4" x14ac:dyDescent="0.2">
      <c r="A6986" s="102">
        <v>6002653</v>
      </c>
      <c r="B6986" t="s">
        <v>8730</v>
      </c>
      <c r="C6986" s="98">
        <v>157</v>
      </c>
    </row>
    <row r="6987" spans="1:4" x14ac:dyDescent="0.2">
      <c r="A6987" s="102">
        <v>6002654</v>
      </c>
      <c r="B6987" t="s">
        <v>8731</v>
      </c>
      <c r="C6987" s="98">
        <v>91</v>
      </c>
    </row>
    <row r="6988" spans="1:4" x14ac:dyDescent="0.2">
      <c r="A6988" s="102">
        <v>6002655</v>
      </c>
      <c r="B6988" t="s">
        <v>8732</v>
      </c>
      <c r="C6988" s="98">
        <v>169</v>
      </c>
    </row>
    <row r="6989" spans="1:4" x14ac:dyDescent="0.2">
      <c r="A6989" s="102">
        <v>6002656</v>
      </c>
      <c r="B6989" t="s">
        <v>8726</v>
      </c>
      <c r="C6989" s="98">
        <v>10</v>
      </c>
    </row>
    <row r="6990" spans="1:4" x14ac:dyDescent="0.2">
      <c r="A6990" s="102">
        <v>6002657</v>
      </c>
      <c r="B6990" t="s">
        <v>8738</v>
      </c>
      <c r="C6990" s="98">
        <v>7</v>
      </c>
    </row>
    <row r="6991" spans="1:4" x14ac:dyDescent="0.2">
      <c r="A6991" s="102">
        <v>6002658</v>
      </c>
      <c r="B6991" t="s">
        <v>8739</v>
      </c>
      <c r="C6991" s="98">
        <v>0</v>
      </c>
      <c r="D6991">
        <v>4</v>
      </c>
    </row>
    <row r="6992" spans="1:4" x14ac:dyDescent="0.2">
      <c r="A6992" s="102">
        <v>6002659</v>
      </c>
      <c r="B6992" t="s">
        <v>8746</v>
      </c>
      <c r="C6992" s="98">
        <v>4</v>
      </c>
    </row>
    <row r="6993" spans="1:4" x14ac:dyDescent="0.2">
      <c r="A6993" s="102">
        <v>6002660</v>
      </c>
      <c r="B6993" t="s">
        <v>8741</v>
      </c>
      <c r="C6993" s="98">
        <v>4</v>
      </c>
    </row>
    <row r="6994" spans="1:4" x14ac:dyDescent="0.2">
      <c r="A6994" s="102">
        <v>6002661</v>
      </c>
      <c r="B6994" t="s">
        <v>8742</v>
      </c>
      <c r="C6994" s="98">
        <v>26</v>
      </c>
    </row>
    <row r="6995" spans="1:4" x14ac:dyDescent="0.2">
      <c r="A6995" s="102">
        <v>6002662</v>
      </c>
      <c r="B6995" t="s">
        <v>8743</v>
      </c>
      <c r="C6995" s="98">
        <v>26</v>
      </c>
    </row>
    <row r="6996" spans="1:4" x14ac:dyDescent="0.2">
      <c r="A6996" s="102">
        <v>6002663</v>
      </c>
      <c r="B6996" t="s">
        <v>8745</v>
      </c>
      <c r="C6996" s="98">
        <v>0</v>
      </c>
      <c r="D6996">
        <v>4</v>
      </c>
    </row>
    <row r="6997" spans="1:4" x14ac:dyDescent="0.2">
      <c r="A6997" s="102">
        <v>6002664</v>
      </c>
      <c r="B6997" t="s">
        <v>8747</v>
      </c>
      <c r="C6997" s="98">
        <v>21</v>
      </c>
    </row>
    <row r="6998" spans="1:4" x14ac:dyDescent="0.2">
      <c r="A6998" s="102">
        <v>6002665</v>
      </c>
      <c r="B6998" t="s">
        <v>8750</v>
      </c>
      <c r="C6998" s="98">
        <v>42</v>
      </c>
    </row>
    <row r="6999" spans="1:4" x14ac:dyDescent="0.2">
      <c r="A6999" s="102">
        <v>6002666</v>
      </c>
      <c r="B6999" t="s">
        <v>8752</v>
      </c>
      <c r="C6999" s="98">
        <v>0</v>
      </c>
      <c r="D6999">
        <v>4</v>
      </c>
    </row>
    <row r="7000" spans="1:4" x14ac:dyDescent="0.2">
      <c r="A7000" s="102">
        <v>6002667</v>
      </c>
      <c r="B7000" t="s">
        <v>8754</v>
      </c>
      <c r="C7000" s="98">
        <v>26</v>
      </c>
    </row>
    <row r="7001" spans="1:4" x14ac:dyDescent="0.2">
      <c r="A7001" s="102">
        <v>6002668</v>
      </c>
      <c r="B7001" t="s">
        <v>8755</v>
      </c>
      <c r="C7001" s="98">
        <v>359</v>
      </c>
    </row>
    <row r="7002" spans="1:4" x14ac:dyDescent="0.2">
      <c r="A7002" s="102">
        <v>6002669</v>
      </c>
      <c r="B7002" t="s">
        <v>8756</v>
      </c>
      <c r="C7002" s="98">
        <v>9</v>
      </c>
    </row>
    <row r="7003" spans="1:4" x14ac:dyDescent="0.2">
      <c r="A7003" s="102">
        <v>6002670</v>
      </c>
      <c r="B7003" t="s">
        <v>8757</v>
      </c>
      <c r="C7003" s="98">
        <v>21</v>
      </c>
    </row>
    <row r="7004" spans="1:4" x14ac:dyDescent="0.2">
      <c r="A7004" s="102">
        <v>6002671</v>
      </c>
      <c r="B7004" t="s">
        <v>8758</v>
      </c>
      <c r="C7004" s="98">
        <v>162</v>
      </c>
    </row>
    <row r="7005" spans="1:4" x14ac:dyDescent="0.2">
      <c r="A7005" s="102">
        <v>6002672</v>
      </c>
      <c r="B7005" t="s">
        <v>8759</v>
      </c>
      <c r="C7005" s="98">
        <v>12</v>
      </c>
    </row>
    <row r="7006" spans="1:4" x14ac:dyDescent="0.2">
      <c r="A7006" s="102">
        <v>6002673</v>
      </c>
      <c r="B7006" t="s">
        <v>8760</v>
      </c>
      <c r="C7006" s="98">
        <v>23</v>
      </c>
    </row>
    <row r="7007" spans="1:4" x14ac:dyDescent="0.2">
      <c r="A7007" s="102">
        <v>6002674</v>
      </c>
      <c r="B7007" t="s">
        <v>8761</v>
      </c>
      <c r="C7007" s="98">
        <v>42</v>
      </c>
    </row>
    <row r="7008" spans="1:4" x14ac:dyDescent="0.2">
      <c r="A7008" s="102">
        <v>6002675</v>
      </c>
      <c r="B7008" t="s">
        <v>8762</v>
      </c>
      <c r="C7008" s="98">
        <v>386</v>
      </c>
    </row>
    <row r="7009" spans="1:4" x14ac:dyDescent="0.2">
      <c r="A7009" s="102">
        <v>6002676</v>
      </c>
      <c r="B7009" t="s">
        <v>8763</v>
      </c>
      <c r="C7009" s="98">
        <v>0</v>
      </c>
      <c r="D7009">
        <v>4</v>
      </c>
    </row>
    <row r="7010" spans="1:4" x14ac:dyDescent="0.2">
      <c r="A7010" s="102">
        <v>6002677</v>
      </c>
      <c r="B7010" t="s">
        <v>8764</v>
      </c>
      <c r="C7010" s="98">
        <v>0</v>
      </c>
      <c r="D7010">
        <v>4</v>
      </c>
    </row>
    <row r="7011" spans="1:4" x14ac:dyDescent="0.2">
      <c r="A7011" s="102">
        <v>6002678</v>
      </c>
      <c r="B7011" t="s">
        <v>8765</v>
      </c>
      <c r="C7011" s="98">
        <v>423</v>
      </c>
    </row>
    <row r="7012" spans="1:4" x14ac:dyDescent="0.2">
      <c r="A7012" s="102">
        <v>6002679</v>
      </c>
      <c r="B7012" t="s">
        <v>8766</v>
      </c>
      <c r="C7012" s="98">
        <v>6</v>
      </c>
    </row>
    <row r="7013" spans="1:4" x14ac:dyDescent="0.2">
      <c r="A7013" s="102">
        <v>6002680</v>
      </c>
      <c r="B7013" t="s">
        <v>8767</v>
      </c>
      <c r="C7013" s="98">
        <v>51</v>
      </c>
    </row>
    <row r="7014" spans="1:4" x14ac:dyDescent="0.2">
      <c r="A7014" s="102">
        <v>6002681</v>
      </c>
      <c r="B7014" t="s">
        <v>8771</v>
      </c>
      <c r="C7014" s="98">
        <v>7</v>
      </c>
    </row>
    <row r="7015" spans="1:4" x14ac:dyDescent="0.2">
      <c r="A7015" s="102">
        <v>6002682</v>
      </c>
      <c r="B7015" t="s">
        <v>8772</v>
      </c>
      <c r="C7015" s="98">
        <v>6</v>
      </c>
    </row>
    <row r="7016" spans="1:4" x14ac:dyDescent="0.2">
      <c r="A7016" s="102">
        <v>6002683</v>
      </c>
      <c r="B7016" t="s">
        <v>8773</v>
      </c>
      <c r="C7016" s="98">
        <v>44</v>
      </c>
    </row>
    <row r="7017" spans="1:4" x14ac:dyDescent="0.2">
      <c r="A7017" s="102">
        <v>6002684</v>
      </c>
      <c r="B7017" t="s">
        <v>8774</v>
      </c>
      <c r="C7017" s="98">
        <v>68</v>
      </c>
    </row>
    <row r="7018" spans="1:4" x14ac:dyDescent="0.2">
      <c r="A7018" s="102">
        <v>6002685</v>
      </c>
      <c r="B7018" t="s">
        <v>8775</v>
      </c>
      <c r="C7018" s="98">
        <v>0</v>
      </c>
      <c r="D7018">
        <v>4</v>
      </c>
    </row>
    <row r="7019" spans="1:4" x14ac:dyDescent="0.2">
      <c r="A7019" s="102">
        <v>6002686</v>
      </c>
      <c r="B7019" t="s">
        <v>8786</v>
      </c>
      <c r="C7019" s="98">
        <v>0</v>
      </c>
      <c r="D7019">
        <v>4</v>
      </c>
    </row>
    <row r="7020" spans="1:4" x14ac:dyDescent="0.2">
      <c r="A7020" s="102">
        <v>6002687</v>
      </c>
      <c r="B7020" t="s">
        <v>8790</v>
      </c>
      <c r="C7020" s="98">
        <v>124</v>
      </c>
    </row>
    <row r="7021" spans="1:4" x14ac:dyDescent="0.2">
      <c r="A7021" s="102">
        <v>6002688</v>
      </c>
      <c r="B7021" t="s">
        <v>8782</v>
      </c>
      <c r="C7021" s="98">
        <v>0</v>
      </c>
      <c r="D7021">
        <v>4</v>
      </c>
    </row>
    <row r="7022" spans="1:4" x14ac:dyDescent="0.2">
      <c r="A7022" s="102">
        <v>6002689</v>
      </c>
      <c r="B7022" t="s">
        <v>8778</v>
      </c>
      <c r="C7022" s="98">
        <v>0</v>
      </c>
      <c r="D7022">
        <v>4</v>
      </c>
    </row>
    <row r="7023" spans="1:4" x14ac:dyDescent="0.2">
      <c r="A7023" s="102">
        <v>6002690</v>
      </c>
      <c r="B7023" t="s">
        <v>8784</v>
      </c>
      <c r="C7023" s="98">
        <v>97</v>
      </c>
    </row>
    <row r="7024" spans="1:4" x14ac:dyDescent="0.2">
      <c r="A7024" s="102">
        <v>6002692</v>
      </c>
      <c r="B7024" t="s">
        <v>8795</v>
      </c>
      <c r="C7024" s="98">
        <v>26</v>
      </c>
    </row>
    <row r="7025" spans="1:4" x14ac:dyDescent="0.2">
      <c r="A7025" s="102">
        <v>6002693</v>
      </c>
      <c r="B7025" t="s">
        <v>8796</v>
      </c>
      <c r="C7025" s="98">
        <v>57</v>
      </c>
    </row>
    <row r="7026" spans="1:4" x14ac:dyDescent="0.2">
      <c r="A7026" s="102">
        <v>6002694</v>
      </c>
      <c r="B7026" t="s">
        <v>8797</v>
      </c>
      <c r="C7026" s="98">
        <v>88</v>
      </c>
    </row>
    <row r="7027" spans="1:4" x14ac:dyDescent="0.2">
      <c r="A7027" s="102">
        <v>6002695</v>
      </c>
      <c r="B7027" t="s">
        <v>8798</v>
      </c>
      <c r="C7027" s="98">
        <v>114</v>
      </c>
    </row>
    <row r="7028" spans="1:4" x14ac:dyDescent="0.2">
      <c r="A7028" s="102">
        <v>6002696</v>
      </c>
      <c r="B7028" t="s">
        <v>8791</v>
      </c>
      <c r="C7028" s="98">
        <v>26</v>
      </c>
    </row>
    <row r="7029" spans="1:4" x14ac:dyDescent="0.2">
      <c r="A7029" s="102">
        <v>6002697</v>
      </c>
      <c r="B7029" t="s">
        <v>8792</v>
      </c>
      <c r="C7029" s="98">
        <v>84</v>
      </c>
    </row>
    <row r="7030" spans="1:4" x14ac:dyDescent="0.2">
      <c r="A7030" s="102">
        <v>6002698</v>
      </c>
      <c r="B7030" t="s">
        <v>8793</v>
      </c>
      <c r="C7030" s="98">
        <v>102</v>
      </c>
    </row>
    <row r="7031" spans="1:4" x14ac:dyDescent="0.2">
      <c r="A7031" s="102">
        <v>6002699</v>
      </c>
      <c r="B7031" t="s">
        <v>8799</v>
      </c>
      <c r="C7031" s="98">
        <v>11</v>
      </c>
    </row>
    <row r="7032" spans="1:4" x14ac:dyDescent="0.2">
      <c r="A7032" s="102">
        <v>6002700</v>
      </c>
      <c r="B7032" t="s">
        <v>8800</v>
      </c>
      <c r="C7032" s="98">
        <v>21</v>
      </c>
    </row>
    <row r="7033" spans="1:4" x14ac:dyDescent="0.2">
      <c r="A7033" s="102">
        <v>6002701</v>
      </c>
      <c r="B7033" t="s">
        <v>8801</v>
      </c>
      <c r="C7033" s="98">
        <v>382</v>
      </c>
    </row>
    <row r="7034" spans="1:4" x14ac:dyDescent="0.2">
      <c r="A7034" s="102">
        <v>6002703</v>
      </c>
      <c r="B7034" t="s">
        <v>8802</v>
      </c>
      <c r="C7034" s="98">
        <v>626</v>
      </c>
    </row>
    <row r="7035" spans="1:4" x14ac:dyDescent="0.2">
      <c r="A7035" s="102">
        <v>6002704</v>
      </c>
      <c r="B7035" t="s">
        <v>8803</v>
      </c>
      <c r="C7035" s="98">
        <v>317</v>
      </c>
    </row>
    <row r="7036" spans="1:4" x14ac:dyDescent="0.2">
      <c r="A7036" s="102">
        <v>6002705</v>
      </c>
      <c r="B7036" t="s">
        <v>8804</v>
      </c>
      <c r="C7036" s="98">
        <v>0</v>
      </c>
      <c r="D7036">
        <v>4</v>
      </c>
    </row>
    <row r="7037" spans="1:4" x14ac:dyDescent="0.2">
      <c r="A7037" s="102">
        <v>6002706</v>
      </c>
      <c r="B7037" t="s">
        <v>8805</v>
      </c>
      <c r="C7037" s="98">
        <v>0</v>
      </c>
      <c r="D7037">
        <v>4</v>
      </c>
    </row>
    <row r="7038" spans="1:4" x14ac:dyDescent="0.2">
      <c r="A7038" s="102">
        <v>6002707</v>
      </c>
      <c r="B7038" t="s">
        <v>8806</v>
      </c>
      <c r="C7038" s="98">
        <v>0</v>
      </c>
      <c r="D7038">
        <v>4</v>
      </c>
    </row>
    <row r="7039" spans="1:4" x14ac:dyDescent="0.2">
      <c r="A7039" s="102">
        <v>6002709</v>
      </c>
      <c r="B7039" t="s">
        <v>8807</v>
      </c>
      <c r="C7039" s="98">
        <v>62</v>
      </c>
    </row>
    <row r="7040" spans="1:4" x14ac:dyDescent="0.2">
      <c r="A7040" s="102">
        <v>6002710</v>
      </c>
      <c r="B7040" t="s">
        <v>8808</v>
      </c>
      <c r="C7040" s="98">
        <v>4</v>
      </c>
    </row>
    <row r="7041" spans="1:4" x14ac:dyDescent="0.2">
      <c r="A7041" s="102">
        <v>6002711</v>
      </c>
      <c r="B7041" t="s">
        <v>8809</v>
      </c>
      <c r="C7041" s="98">
        <v>4</v>
      </c>
    </row>
    <row r="7042" spans="1:4" x14ac:dyDescent="0.2">
      <c r="A7042" s="102">
        <v>6002712</v>
      </c>
      <c r="B7042" t="s">
        <v>8586</v>
      </c>
      <c r="C7042" s="98">
        <v>6</v>
      </c>
    </row>
    <row r="7043" spans="1:4" x14ac:dyDescent="0.2">
      <c r="A7043" s="102">
        <v>6002713</v>
      </c>
      <c r="B7043" t="s">
        <v>8813</v>
      </c>
      <c r="C7043" s="98">
        <v>47</v>
      </c>
    </row>
    <row r="7044" spans="1:4" x14ac:dyDescent="0.2">
      <c r="A7044" s="102">
        <v>6002714</v>
      </c>
      <c r="B7044" t="s">
        <v>8814</v>
      </c>
      <c r="C7044" s="98">
        <v>52</v>
      </c>
    </row>
    <row r="7045" spans="1:4" x14ac:dyDescent="0.2">
      <c r="A7045" s="102">
        <v>6002715</v>
      </c>
      <c r="B7045" t="s">
        <v>8817</v>
      </c>
      <c r="C7045" s="98">
        <v>0</v>
      </c>
      <c r="D7045">
        <v>4</v>
      </c>
    </row>
    <row r="7046" spans="1:4" x14ac:dyDescent="0.2">
      <c r="A7046" s="102">
        <v>6002716</v>
      </c>
      <c r="B7046" t="s">
        <v>8818</v>
      </c>
      <c r="C7046" s="98">
        <v>1719</v>
      </c>
    </row>
    <row r="7047" spans="1:4" x14ac:dyDescent="0.2">
      <c r="A7047" s="102">
        <v>6002717</v>
      </c>
      <c r="B7047" t="s">
        <v>8819</v>
      </c>
      <c r="C7047" s="98">
        <v>3389</v>
      </c>
    </row>
    <row r="7048" spans="1:4" x14ac:dyDescent="0.2">
      <c r="A7048" s="102">
        <v>6002718</v>
      </c>
      <c r="B7048" t="s">
        <v>7286</v>
      </c>
      <c r="C7048" s="98">
        <v>7</v>
      </c>
    </row>
    <row r="7049" spans="1:4" x14ac:dyDescent="0.2">
      <c r="A7049" s="102">
        <v>6002719</v>
      </c>
      <c r="B7049" t="s">
        <v>7293</v>
      </c>
      <c r="C7049" s="98">
        <v>242</v>
      </c>
    </row>
    <row r="7050" spans="1:4" x14ac:dyDescent="0.2">
      <c r="A7050" s="102">
        <v>6002720</v>
      </c>
      <c r="B7050" t="s">
        <v>7301</v>
      </c>
      <c r="C7050" s="98">
        <v>4</v>
      </c>
    </row>
    <row r="7051" spans="1:4" x14ac:dyDescent="0.2">
      <c r="A7051" s="102">
        <v>6002722</v>
      </c>
      <c r="B7051" t="s">
        <v>8826</v>
      </c>
      <c r="C7051" s="98">
        <v>402</v>
      </c>
    </row>
    <row r="7052" spans="1:4" x14ac:dyDescent="0.2">
      <c r="A7052" s="102">
        <v>6002723</v>
      </c>
      <c r="B7052" t="s">
        <v>8827</v>
      </c>
      <c r="C7052" s="98">
        <v>0</v>
      </c>
      <c r="D7052">
        <v>4</v>
      </c>
    </row>
    <row r="7053" spans="1:4" x14ac:dyDescent="0.2">
      <c r="A7053" s="102">
        <v>6002724</v>
      </c>
      <c r="B7053" t="s">
        <v>8828</v>
      </c>
      <c r="C7053" s="98">
        <v>13</v>
      </c>
    </row>
    <row r="7054" spans="1:4" x14ac:dyDescent="0.2">
      <c r="A7054" s="102">
        <v>6002725</v>
      </c>
      <c r="B7054" t="s">
        <v>8829</v>
      </c>
      <c r="C7054" s="98">
        <v>0</v>
      </c>
      <c r="D7054">
        <v>4</v>
      </c>
    </row>
    <row r="7055" spans="1:4" x14ac:dyDescent="0.2">
      <c r="A7055" s="102">
        <v>6002726</v>
      </c>
      <c r="B7055" t="s">
        <v>8830</v>
      </c>
      <c r="C7055" s="98">
        <v>12</v>
      </c>
    </row>
    <row r="7056" spans="1:4" x14ac:dyDescent="0.2">
      <c r="A7056" s="102">
        <v>6002727</v>
      </c>
      <c r="B7056" t="s">
        <v>8831</v>
      </c>
      <c r="C7056" s="98">
        <v>23</v>
      </c>
    </row>
    <row r="7057" spans="1:4" x14ac:dyDescent="0.2">
      <c r="A7057" s="102">
        <v>6002728</v>
      </c>
      <c r="B7057" t="s">
        <v>8833</v>
      </c>
      <c r="C7057" s="98">
        <v>15</v>
      </c>
    </row>
    <row r="7058" spans="1:4" x14ac:dyDescent="0.2">
      <c r="A7058" s="102">
        <v>6002729</v>
      </c>
      <c r="B7058" t="s">
        <v>8838</v>
      </c>
      <c r="C7058" s="98">
        <v>163</v>
      </c>
    </row>
    <row r="7059" spans="1:4" x14ac:dyDescent="0.2">
      <c r="A7059" s="102">
        <v>6002730</v>
      </c>
      <c r="B7059" t="s">
        <v>8832</v>
      </c>
      <c r="C7059" s="98">
        <v>568</v>
      </c>
    </row>
    <row r="7060" spans="1:4" x14ac:dyDescent="0.2">
      <c r="A7060" s="102">
        <v>6002731</v>
      </c>
      <c r="B7060" t="s">
        <v>8839</v>
      </c>
      <c r="C7060" s="98">
        <v>240</v>
      </c>
    </row>
    <row r="7061" spans="1:4" x14ac:dyDescent="0.2">
      <c r="A7061" s="102">
        <v>6002732</v>
      </c>
      <c r="B7061" t="s">
        <v>8840</v>
      </c>
      <c r="C7061" s="98">
        <v>0</v>
      </c>
      <c r="D7061">
        <v>4</v>
      </c>
    </row>
    <row r="7062" spans="1:4" x14ac:dyDescent="0.2">
      <c r="A7062" s="102">
        <v>6002733</v>
      </c>
      <c r="B7062" t="s">
        <v>8842</v>
      </c>
      <c r="C7062" s="98">
        <v>64</v>
      </c>
    </row>
    <row r="7063" spans="1:4" x14ac:dyDescent="0.2">
      <c r="A7063" s="102">
        <v>6002734</v>
      </c>
      <c r="B7063" t="s">
        <v>8843</v>
      </c>
      <c r="C7063" s="98">
        <v>0</v>
      </c>
      <c r="D7063">
        <v>4</v>
      </c>
    </row>
    <row r="7064" spans="1:4" x14ac:dyDescent="0.2">
      <c r="A7064" s="102">
        <v>6002735</v>
      </c>
      <c r="B7064" t="s">
        <v>8844</v>
      </c>
      <c r="C7064" s="98">
        <v>42</v>
      </c>
    </row>
    <row r="7065" spans="1:4" x14ac:dyDescent="0.2">
      <c r="A7065" s="102">
        <v>6002736</v>
      </c>
      <c r="B7065" t="s">
        <v>8845</v>
      </c>
      <c r="C7065" s="98">
        <v>0</v>
      </c>
      <c r="D7065">
        <v>4</v>
      </c>
    </row>
    <row r="7066" spans="1:4" x14ac:dyDescent="0.2">
      <c r="A7066" s="102">
        <v>6002737</v>
      </c>
      <c r="B7066" t="s">
        <v>8846</v>
      </c>
      <c r="C7066" s="98">
        <v>13</v>
      </c>
    </row>
    <row r="7067" spans="1:4" x14ac:dyDescent="0.2">
      <c r="A7067" s="102">
        <v>6002738</v>
      </c>
      <c r="B7067" t="s">
        <v>8847</v>
      </c>
      <c r="C7067" s="98">
        <v>18</v>
      </c>
    </row>
    <row r="7068" spans="1:4" x14ac:dyDescent="0.2">
      <c r="A7068" s="102">
        <v>6002739</v>
      </c>
      <c r="B7068" t="s">
        <v>8849</v>
      </c>
      <c r="C7068" s="98">
        <v>74</v>
      </c>
    </row>
    <row r="7069" spans="1:4" x14ac:dyDescent="0.2">
      <c r="A7069" s="102">
        <v>6002740</v>
      </c>
      <c r="B7069" t="s">
        <v>8850</v>
      </c>
      <c r="C7069" s="98">
        <v>4</v>
      </c>
    </row>
    <row r="7070" spans="1:4" x14ac:dyDescent="0.2">
      <c r="A7070" s="102">
        <v>6002741</v>
      </c>
      <c r="B7070" t="s">
        <v>8851</v>
      </c>
      <c r="C7070" s="98">
        <v>5</v>
      </c>
    </row>
    <row r="7071" spans="1:4" x14ac:dyDescent="0.2">
      <c r="A7071" s="102">
        <v>6002742</v>
      </c>
      <c r="B7071" t="s">
        <v>8852</v>
      </c>
      <c r="C7071" s="98">
        <v>8</v>
      </c>
    </row>
    <row r="7072" spans="1:4" x14ac:dyDescent="0.2">
      <c r="A7072" s="102">
        <v>6002743</v>
      </c>
      <c r="B7072" t="s">
        <v>8859</v>
      </c>
      <c r="C7072" s="98">
        <v>11</v>
      </c>
    </row>
    <row r="7073" spans="1:4" x14ac:dyDescent="0.2">
      <c r="A7073" s="102">
        <v>6002744</v>
      </c>
      <c r="B7073" t="s">
        <v>8858</v>
      </c>
      <c r="C7073" s="98">
        <v>0</v>
      </c>
      <c r="D7073">
        <v>4</v>
      </c>
    </row>
    <row r="7074" spans="1:4" x14ac:dyDescent="0.2">
      <c r="A7074" s="102">
        <v>6002745</v>
      </c>
      <c r="B7074" t="s">
        <v>8864</v>
      </c>
      <c r="C7074" s="98">
        <v>125</v>
      </c>
    </row>
    <row r="7075" spans="1:4" x14ac:dyDescent="0.2">
      <c r="A7075" s="102">
        <v>6002746</v>
      </c>
      <c r="B7075" t="s">
        <v>9336</v>
      </c>
      <c r="C7075" s="98">
        <v>0</v>
      </c>
      <c r="D7075">
        <v>4</v>
      </c>
    </row>
    <row r="7076" spans="1:4" x14ac:dyDescent="0.2">
      <c r="A7076" s="102">
        <v>6002747</v>
      </c>
      <c r="B7076" t="s">
        <v>9337</v>
      </c>
      <c r="C7076" s="98">
        <v>825</v>
      </c>
    </row>
    <row r="7077" spans="1:4" x14ac:dyDescent="0.2">
      <c r="A7077" s="102">
        <v>6002748</v>
      </c>
      <c r="B7077" t="s">
        <v>9335</v>
      </c>
      <c r="C7077" s="98">
        <v>413</v>
      </c>
    </row>
    <row r="7078" spans="1:4" x14ac:dyDescent="0.2">
      <c r="A7078" s="102">
        <v>6002749</v>
      </c>
      <c r="B7078" t="s">
        <v>8855</v>
      </c>
      <c r="C7078" s="98">
        <v>825</v>
      </c>
    </row>
    <row r="7079" spans="1:4" x14ac:dyDescent="0.2">
      <c r="A7079" s="102">
        <v>6002750</v>
      </c>
      <c r="B7079" t="s">
        <v>8856</v>
      </c>
      <c r="C7079" s="98">
        <v>413</v>
      </c>
    </row>
    <row r="7080" spans="1:4" x14ac:dyDescent="0.2">
      <c r="A7080" s="102">
        <v>6002751</v>
      </c>
      <c r="B7080" t="s">
        <v>8860</v>
      </c>
      <c r="C7080" s="98">
        <v>427</v>
      </c>
    </row>
    <row r="7081" spans="1:4" x14ac:dyDescent="0.2">
      <c r="A7081" s="102">
        <v>6002752</v>
      </c>
      <c r="B7081" t="s">
        <v>8861</v>
      </c>
      <c r="C7081" s="98">
        <v>165</v>
      </c>
    </row>
    <row r="7082" spans="1:4" x14ac:dyDescent="0.2">
      <c r="A7082" s="102">
        <v>6002753</v>
      </c>
      <c r="B7082" t="s">
        <v>8862</v>
      </c>
      <c r="C7082" s="98">
        <v>214</v>
      </c>
    </row>
    <row r="7083" spans="1:4" x14ac:dyDescent="0.2">
      <c r="A7083" s="102">
        <v>6002754</v>
      </c>
      <c r="B7083" t="s">
        <v>8863</v>
      </c>
      <c r="C7083" s="98">
        <v>413</v>
      </c>
    </row>
    <row r="7084" spans="1:4" x14ac:dyDescent="0.2">
      <c r="A7084" s="102">
        <v>6002755</v>
      </c>
      <c r="B7084" t="s">
        <v>8868</v>
      </c>
      <c r="C7084" s="98">
        <v>4</v>
      </c>
    </row>
    <row r="7085" spans="1:4" x14ac:dyDescent="0.2">
      <c r="A7085" s="102">
        <v>6002756</v>
      </c>
      <c r="B7085" t="s">
        <v>8869</v>
      </c>
      <c r="C7085" s="98">
        <v>4</v>
      </c>
    </row>
    <row r="7086" spans="1:4" x14ac:dyDescent="0.2">
      <c r="A7086" s="102">
        <v>6002757</v>
      </c>
      <c r="B7086" t="s">
        <v>8870</v>
      </c>
      <c r="C7086" s="98">
        <v>0</v>
      </c>
      <c r="D7086">
        <v>4</v>
      </c>
    </row>
    <row r="7087" spans="1:4" x14ac:dyDescent="0.2">
      <c r="A7087" s="102">
        <v>6002758</v>
      </c>
      <c r="B7087" t="s">
        <v>8871</v>
      </c>
      <c r="C7087" s="98">
        <v>4</v>
      </c>
    </row>
    <row r="7088" spans="1:4" x14ac:dyDescent="0.2">
      <c r="A7088" s="102">
        <v>6002759</v>
      </c>
      <c r="B7088" t="s">
        <v>8872</v>
      </c>
      <c r="C7088" s="98">
        <v>4</v>
      </c>
    </row>
    <row r="7089" spans="1:4" x14ac:dyDescent="0.2">
      <c r="A7089" s="102">
        <v>6002760</v>
      </c>
      <c r="B7089" t="s">
        <v>8873</v>
      </c>
      <c r="C7089" s="98">
        <v>4</v>
      </c>
    </row>
    <row r="7090" spans="1:4" x14ac:dyDescent="0.2">
      <c r="A7090" s="102">
        <v>6002761</v>
      </c>
      <c r="B7090" t="s">
        <v>8874</v>
      </c>
      <c r="C7090" s="98">
        <v>4</v>
      </c>
    </row>
    <row r="7091" spans="1:4" x14ac:dyDescent="0.2">
      <c r="A7091" s="102">
        <v>6002762</v>
      </c>
      <c r="B7091" t="s">
        <v>8876</v>
      </c>
      <c r="C7091" s="98">
        <v>6</v>
      </c>
    </row>
    <row r="7092" spans="1:4" x14ac:dyDescent="0.2">
      <c r="A7092" s="102">
        <v>6002763</v>
      </c>
      <c r="B7092" t="s">
        <v>8877</v>
      </c>
      <c r="C7092" s="98">
        <v>0</v>
      </c>
      <c r="D7092">
        <v>4</v>
      </c>
    </row>
    <row r="7093" spans="1:4" x14ac:dyDescent="0.2">
      <c r="A7093" s="102">
        <v>6002764</v>
      </c>
      <c r="B7093" t="s">
        <v>8879</v>
      </c>
      <c r="C7093" s="98">
        <v>21</v>
      </c>
    </row>
    <row r="7094" spans="1:4" x14ac:dyDescent="0.2">
      <c r="A7094" s="102">
        <v>6002765</v>
      </c>
      <c r="B7094" t="s">
        <v>8880</v>
      </c>
      <c r="C7094" s="98">
        <v>21</v>
      </c>
    </row>
    <row r="7095" spans="1:4" x14ac:dyDescent="0.2">
      <c r="A7095" s="102">
        <v>6002766</v>
      </c>
      <c r="B7095" t="s">
        <v>8881</v>
      </c>
      <c r="C7095" s="98">
        <v>21</v>
      </c>
    </row>
    <row r="7096" spans="1:4" x14ac:dyDescent="0.2">
      <c r="A7096" s="102">
        <v>6002767</v>
      </c>
      <c r="B7096" t="s">
        <v>8884</v>
      </c>
      <c r="C7096" s="98">
        <v>8</v>
      </c>
    </row>
    <row r="7097" spans="1:4" x14ac:dyDescent="0.2">
      <c r="A7097" s="102">
        <v>6002768</v>
      </c>
      <c r="B7097" t="s">
        <v>8885</v>
      </c>
      <c r="C7097" s="98">
        <v>4</v>
      </c>
    </row>
    <row r="7098" spans="1:4" x14ac:dyDescent="0.2">
      <c r="A7098" s="102">
        <v>6002769</v>
      </c>
      <c r="B7098" t="s">
        <v>8887</v>
      </c>
      <c r="C7098" s="98">
        <v>4</v>
      </c>
    </row>
    <row r="7099" spans="1:4" x14ac:dyDescent="0.2">
      <c r="A7099" s="102">
        <v>6002770</v>
      </c>
      <c r="B7099" t="s">
        <v>8896</v>
      </c>
      <c r="C7099" s="98">
        <v>4</v>
      </c>
    </row>
    <row r="7100" spans="1:4" x14ac:dyDescent="0.2">
      <c r="A7100" s="102">
        <v>6002771</v>
      </c>
      <c r="B7100" t="s">
        <v>8897</v>
      </c>
      <c r="C7100" s="98">
        <v>0</v>
      </c>
      <c r="D7100">
        <v>4</v>
      </c>
    </row>
    <row r="7101" spans="1:4" x14ac:dyDescent="0.2">
      <c r="A7101" s="102">
        <v>6002772</v>
      </c>
      <c r="B7101" t="s">
        <v>8898</v>
      </c>
      <c r="C7101" s="98">
        <v>265</v>
      </c>
    </row>
    <row r="7102" spans="1:4" x14ac:dyDescent="0.2">
      <c r="A7102" s="102">
        <v>6002773</v>
      </c>
      <c r="B7102" t="s">
        <v>8899</v>
      </c>
      <c r="C7102" s="98">
        <v>0</v>
      </c>
      <c r="D7102">
        <v>4</v>
      </c>
    </row>
    <row r="7103" spans="1:4" x14ac:dyDescent="0.2">
      <c r="A7103" s="102">
        <v>6002774</v>
      </c>
      <c r="B7103" t="s">
        <v>8900</v>
      </c>
      <c r="C7103" s="98">
        <v>4</v>
      </c>
    </row>
    <row r="7104" spans="1:4" x14ac:dyDescent="0.2">
      <c r="A7104" s="102">
        <v>6002775</v>
      </c>
      <c r="B7104" t="s">
        <v>8901</v>
      </c>
      <c r="C7104" s="98">
        <v>0</v>
      </c>
      <c r="D7104">
        <v>4</v>
      </c>
    </row>
    <row r="7105" spans="1:4" x14ac:dyDescent="0.2">
      <c r="A7105" s="102">
        <v>6002776</v>
      </c>
      <c r="B7105" t="s">
        <v>8902</v>
      </c>
      <c r="C7105" s="98">
        <v>211</v>
      </c>
    </row>
    <row r="7106" spans="1:4" x14ac:dyDescent="0.2">
      <c r="A7106" s="102">
        <v>6002777</v>
      </c>
      <c r="B7106" t="s">
        <v>8903</v>
      </c>
      <c r="C7106" s="98">
        <v>7</v>
      </c>
    </row>
    <row r="7107" spans="1:4" x14ac:dyDescent="0.2">
      <c r="A7107" s="102">
        <v>6002778</v>
      </c>
      <c r="B7107" t="s">
        <v>8904</v>
      </c>
      <c r="C7107" s="98">
        <v>4</v>
      </c>
    </row>
    <row r="7108" spans="1:4" x14ac:dyDescent="0.2">
      <c r="A7108" s="102">
        <v>6002779</v>
      </c>
      <c r="B7108" t="s">
        <v>8905</v>
      </c>
      <c r="C7108" s="98">
        <v>9</v>
      </c>
    </row>
    <row r="7109" spans="1:4" x14ac:dyDescent="0.2">
      <c r="A7109" s="102">
        <v>6002780</v>
      </c>
      <c r="B7109" t="s">
        <v>8906</v>
      </c>
      <c r="C7109" s="98">
        <v>4</v>
      </c>
    </row>
    <row r="7110" spans="1:4" x14ac:dyDescent="0.2">
      <c r="A7110" s="102">
        <v>6002781</v>
      </c>
      <c r="B7110" t="s">
        <v>8907</v>
      </c>
      <c r="C7110" s="98">
        <v>5</v>
      </c>
    </row>
    <row r="7111" spans="1:4" x14ac:dyDescent="0.2">
      <c r="A7111" s="102">
        <v>6002782</v>
      </c>
      <c r="B7111" t="s">
        <v>8909</v>
      </c>
      <c r="C7111" s="98">
        <v>26</v>
      </c>
    </row>
    <row r="7112" spans="1:4" x14ac:dyDescent="0.2">
      <c r="A7112" s="102">
        <v>6002783</v>
      </c>
      <c r="B7112" t="s">
        <v>8910</v>
      </c>
      <c r="C7112" s="98">
        <v>249</v>
      </c>
    </row>
    <row r="7113" spans="1:4" x14ac:dyDescent="0.2">
      <c r="A7113" s="102">
        <v>6002784</v>
      </c>
      <c r="B7113" t="s">
        <v>8912</v>
      </c>
      <c r="C7113" s="98">
        <v>52</v>
      </c>
    </row>
    <row r="7114" spans="1:4" x14ac:dyDescent="0.2">
      <c r="A7114" s="102">
        <v>6002785</v>
      </c>
      <c r="B7114" t="s">
        <v>8913</v>
      </c>
      <c r="C7114" s="98">
        <v>86</v>
      </c>
    </row>
    <row r="7115" spans="1:4" x14ac:dyDescent="0.2">
      <c r="A7115" s="102">
        <v>6002786</v>
      </c>
      <c r="B7115" t="s">
        <v>8916</v>
      </c>
      <c r="C7115" s="98">
        <v>4</v>
      </c>
    </row>
    <row r="7116" spans="1:4" x14ac:dyDescent="0.2">
      <c r="A7116" s="102">
        <v>6002787</v>
      </c>
      <c r="B7116" t="s">
        <v>8911</v>
      </c>
      <c r="C7116" s="98">
        <v>0</v>
      </c>
      <c r="D7116">
        <v>4</v>
      </c>
    </row>
    <row r="7117" spans="1:4" x14ac:dyDescent="0.2">
      <c r="A7117" s="102">
        <v>6002788</v>
      </c>
      <c r="B7117" t="s">
        <v>8917</v>
      </c>
      <c r="C7117" s="98">
        <v>12</v>
      </c>
    </row>
    <row r="7118" spans="1:4" x14ac:dyDescent="0.2">
      <c r="A7118" s="102">
        <v>6002789</v>
      </c>
      <c r="B7118" t="s">
        <v>8918</v>
      </c>
      <c r="C7118" s="98">
        <v>4</v>
      </c>
    </row>
    <row r="7119" spans="1:4" x14ac:dyDescent="0.2">
      <c r="A7119" s="102">
        <v>6002790</v>
      </c>
      <c r="B7119" t="s">
        <v>8914</v>
      </c>
      <c r="C7119" s="98">
        <v>4</v>
      </c>
    </row>
    <row r="7120" spans="1:4" x14ac:dyDescent="0.2">
      <c r="A7120" s="102">
        <v>6002791</v>
      </c>
      <c r="B7120" t="s">
        <v>8919</v>
      </c>
      <c r="C7120" s="98">
        <v>8</v>
      </c>
    </row>
    <row r="7121" spans="1:4" x14ac:dyDescent="0.2">
      <c r="A7121" s="102">
        <v>6002792</v>
      </c>
      <c r="B7121" t="s">
        <v>8920</v>
      </c>
      <c r="C7121" s="98">
        <v>139</v>
      </c>
    </row>
    <row r="7122" spans="1:4" x14ac:dyDescent="0.2">
      <c r="A7122" s="102">
        <v>6002793</v>
      </c>
      <c r="B7122" t="s">
        <v>8922</v>
      </c>
      <c r="C7122" s="98">
        <v>0</v>
      </c>
      <c r="D7122">
        <v>4</v>
      </c>
    </row>
    <row r="7123" spans="1:4" x14ac:dyDescent="0.2">
      <c r="A7123" s="102">
        <v>6002794</v>
      </c>
      <c r="B7123" t="s">
        <v>8925</v>
      </c>
      <c r="C7123" s="98">
        <v>26</v>
      </c>
    </row>
    <row r="7124" spans="1:4" x14ac:dyDescent="0.2">
      <c r="A7124" s="102">
        <v>6002795</v>
      </c>
      <c r="B7124" t="s">
        <v>8926</v>
      </c>
      <c r="C7124" s="98">
        <v>0</v>
      </c>
      <c r="D7124">
        <v>4</v>
      </c>
    </row>
    <row r="7125" spans="1:4" x14ac:dyDescent="0.2">
      <c r="A7125" s="102">
        <v>6002796</v>
      </c>
      <c r="B7125" t="s">
        <v>8927</v>
      </c>
      <c r="C7125" s="98">
        <v>9</v>
      </c>
    </row>
    <row r="7126" spans="1:4" x14ac:dyDescent="0.2">
      <c r="A7126" s="102">
        <v>6002797</v>
      </c>
      <c r="B7126" t="s">
        <v>8928</v>
      </c>
      <c r="C7126" s="98">
        <v>19</v>
      </c>
    </row>
    <row r="7127" spans="1:4" x14ac:dyDescent="0.2">
      <c r="A7127" s="102">
        <v>6002798</v>
      </c>
      <c r="B7127" t="s">
        <v>8932</v>
      </c>
      <c r="C7127" s="98">
        <v>4</v>
      </c>
    </row>
    <row r="7128" spans="1:4" x14ac:dyDescent="0.2">
      <c r="A7128" s="102">
        <v>6002799</v>
      </c>
      <c r="B7128" t="s">
        <v>8931</v>
      </c>
      <c r="C7128" s="98">
        <v>0</v>
      </c>
      <c r="D7128">
        <v>4</v>
      </c>
    </row>
    <row r="7129" spans="1:4" x14ac:dyDescent="0.2">
      <c r="A7129" s="102">
        <v>6002800</v>
      </c>
      <c r="B7129" t="s">
        <v>8933</v>
      </c>
      <c r="C7129" s="98">
        <v>61</v>
      </c>
    </row>
    <row r="7130" spans="1:4" x14ac:dyDescent="0.2">
      <c r="A7130" s="102">
        <v>6002801</v>
      </c>
      <c r="B7130" t="s">
        <v>8936</v>
      </c>
      <c r="C7130" s="98">
        <v>28</v>
      </c>
    </row>
    <row r="7131" spans="1:4" x14ac:dyDescent="0.2">
      <c r="A7131" s="102">
        <v>6002802</v>
      </c>
      <c r="B7131" t="s">
        <v>8937</v>
      </c>
      <c r="C7131" s="98">
        <v>4</v>
      </c>
    </row>
    <row r="7132" spans="1:4" x14ac:dyDescent="0.2">
      <c r="A7132" s="102">
        <v>6002803</v>
      </c>
      <c r="B7132" t="s">
        <v>8938</v>
      </c>
      <c r="C7132" s="98">
        <v>69</v>
      </c>
    </row>
    <row r="7133" spans="1:4" x14ac:dyDescent="0.2">
      <c r="A7133" s="102">
        <v>6002804</v>
      </c>
      <c r="B7133" t="s">
        <v>8939</v>
      </c>
      <c r="C7133" s="98">
        <v>26</v>
      </c>
    </row>
    <row r="7134" spans="1:4" x14ac:dyDescent="0.2">
      <c r="A7134" s="102">
        <v>6002805</v>
      </c>
      <c r="B7134" t="s">
        <v>8940</v>
      </c>
      <c r="C7134" s="98">
        <v>69</v>
      </c>
    </row>
    <row r="7135" spans="1:4" x14ac:dyDescent="0.2">
      <c r="A7135" s="102">
        <v>6002806</v>
      </c>
      <c r="B7135" t="s">
        <v>8941</v>
      </c>
      <c r="C7135" s="98">
        <v>4</v>
      </c>
    </row>
    <row r="7136" spans="1:4" x14ac:dyDescent="0.2">
      <c r="A7136" s="102">
        <v>6002807</v>
      </c>
      <c r="B7136" t="s">
        <v>8943</v>
      </c>
      <c r="C7136" s="98">
        <v>0</v>
      </c>
      <c r="D7136">
        <v>4</v>
      </c>
    </row>
    <row r="7137" spans="1:4" x14ac:dyDescent="0.2">
      <c r="A7137" s="102">
        <v>6002808</v>
      </c>
      <c r="B7137" t="s">
        <v>8944</v>
      </c>
      <c r="C7137" s="98">
        <v>7</v>
      </c>
    </row>
    <row r="7138" spans="1:4" x14ac:dyDescent="0.2">
      <c r="A7138" s="102">
        <v>6002809</v>
      </c>
      <c r="B7138" t="s">
        <v>8946</v>
      </c>
      <c r="C7138" s="98">
        <v>12</v>
      </c>
    </row>
    <row r="7139" spans="1:4" x14ac:dyDescent="0.2">
      <c r="A7139" s="102">
        <v>6002810</v>
      </c>
      <c r="B7139" t="s">
        <v>8947</v>
      </c>
      <c r="C7139" s="98">
        <v>4</v>
      </c>
    </row>
    <row r="7140" spans="1:4" x14ac:dyDescent="0.2">
      <c r="A7140" s="102">
        <v>6002811</v>
      </c>
      <c r="B7140" t="s">
        <v>8948</v>
      </c>
      <c r="C7140" s="98">
        <v>170</v>
      </c>
    </row>
    <row r="7141" spans="1:4" x14ac:dyDescent="0.2">
      <c r="A7141" s="102">
        <v>6002812</v>
      </c>
      <c r="B7141" t="s">
        <v>8949</v>
      </c>
      <c r="C7141" s="98">
        <v>30</v>
      </c>
    </row>
    <row r="7142" spans="1:4" x14ac:dyDescent="0.2">
      <c r="A7142" s="102">
        <v>6002813</v>
      </c>
      <c r="B7142" t="s">
        <v>8951</v>
      </c>
      <c r="C7142" s="98">
        <v>130</v>
      </c>
    </row>
    <row r="7143" spans="1:4" x14ac:dyDescent="0.2">
      <c r="A7143" s="102">
        <v>6002814</v>
      </c>
      <c r="B7143" t="s">
        <v>8952</v>
      </c>
      <c r="C7143" s="98">
        <v>26</v>
      </c>
    </row>
    <row r="7144" spans="1:4" x14ac:dyDescent="0.2">
      <c r="A7144" s="102">
        <v>6002815</v>
      </c>
      <c r="B7144" t="s">
        <v>8953</v>
      </c>
      <c r="C7144" s="98">
        <v>68</v>
      </c>
    </row>
    <row r="7145" spans="1:4" x14ac:dyDescent="0.2">
      <c r="A7145" s="102">
        <v>6002816</v>
      </c>
      <c r="B7145" t="s">
        <v>8957</v>
      </c>
      <c r="C7145" s="98">
        <v>4</v>
      </c>
    </row>
    <row r="7146" spans="1:4" x14ac:dyDescent="0.2">
      <c r="A7146" s="102">
        <v>6002817</v>
      </c>
      <c r="B7146" t="s">
        <v>8959</v>
      </c>
      <c r="C7146" s="98">
        <v>38</v>
      </c>
    </row>
    <row r="7147" spans="1:4" x14ac:dyDescent="0.2">
      <c r="A7147" s="102">
        <v>6002818</v>
      </c>
      <c r="B7147" t="s">
        <v>8958</v>
      </c>
      <c r="C7147" s="98">
        <v>8</v>
      </c>
    </row>
    <row r="7148" spans="1:4" x14ac:dyDescent="0.2">
      <c r="A7148" s="102">
        <v>6002819</v>
      </c>
      <c r="B7148" t="s">
        <v>8960</v>
      </c>
      <c r="C7148" s="98">
        <v>4</v>
      </c>
    </row>
    <row r="7149" spans="1:4" x14ac:dyDescent="0.2">
      <c r="A7149" s="102">
        <v>6002820</v>
      </c>
      <c r="B7149" t="s">
        <v>8961</v>
      </c>
      <c r="C7149" s="98">
        <v>0</v>
      </c>
      <c r="D7149">
        <v>4</v>
      </c>
    </row>
    <row r="7150" spans="1:4" x14ac:dyDescent="0.2">
      <c r="A7150" s="102">
        <v>6002821</v>
      </c>
      <c r="B7150" t="s">
        <v>8962</v>
      </c>
      <c r="C7150" s="98">
        <v>4</v>
      </c>
    </row>
    <row r="7151" spans="1:4" x14ac:dyDescent="0.2">
      <c r="A7151" s="102">
        <v>6002822</v>
      </c>
      <c r="B7151" t="s">
        <v>8963</v>
      </c>
      <c r="C7151" s="98">
        <v>0</v>
      </c>
      <c r="D7151">
        <v>4</v>
      </c>
    </row>
    <row r="7152" spans="1:4" x14ac:dyDescent="0.2">
      <c r="A7152" s="102">
        <v>6002823</v>
      </c>
      <c r="B7152" t="s">
        <v>8964</v>
      </c>
      <c r="C7152" s="98">
        <v>0</v>
      </c>
      <c r="D7152">
        <v>4</v>
      </c>
    </row>
    <row r="7153" spans="1:4" x14ac:dyDescent="0.2">
      <c r="A7153" s="102">
        <v>6002824</v>
      </c>
      <c r="B7153" t="s">
        <v>8965</v>
      </c>
      <c r="C7153" s="98">
        <v>0</v>
      </c>
      <c r="D7153">
        <v>4</v>
      </c>
    </row>
    <row r="7154" spans="1:4" x14ac:dyDescent="0.2">
      <c r="A7154" s="102">
        <v>6002825</v>
      </c>
      <c r="B7154" t="s">
        <v>8966</v>
      </c>
      <c r="C7154" s="98">
        <v>0</v>
      </c>
      <c r="D7154">
        <v>4</v>
      </c>
    </row>
    <row r="7155" spans="1:4" x14ac:dyDescent="0.2">
      <c r="A7155" s="102">
        <v>6002826</v>
      </c>
      <c r="B7155" t="s">
        <v>8967</v>
      </c>
      <c r="C7155" s="98">
        <v>0</v>
      </c>
      <c r="D7155">
        <v>4</v>
      </c>
    </row>
    <row r="7156" spans="1:4" x14ac:dyDescent="0.2">
      <c r="A7156" s="102">
        <v>6002827</v>
      </c>
      <c r="B7156" t="s">
        <v>8968</v>
      </c>
      <c r="C7156" s="98">
        <v>49</v>
      </c>
    </row>
    <row r="7157" spans="1:4" x14ac:dyDescent="0.2">
      <c r="A7157" s="102">
        <v>6002828</v>
      </c>
      <c r="B7157" t="s">
        <v>8969</v>
      </c>
      <c r="C7157" s="98">
        <v>10</v>
      </c>
    </row>
    <row r="7158" spans="1:4" x14ac:dyDescent="0.2">
      <c r="A7158" s="102">
        <v>6002829</v>
      </c>
      <c r="B7158" t="s">
        <v>8972</v>
      </c>
      <c r="C7158" s="98">
        <v>4</v>
      </c>
    </row>
    <row r="7159" spans="1:4" x14ac:dyDescent="0.2">
      <c r="A7159" s="102">
        <v>6002830</v>
      </c>
      <c r="B7159" t="s">
        <v>8973</v>
      </c>
      <c r="C7159" s="98">
        <v>42</v>
      </c>
    </row>
    <row r="7160" spans="1:4" x14ac:dyDescent="0.2">
      <c r="A7160" s="102">
        <v>6002831</v>
      </c>
      <c r="B7160" t="s">
        <v>8974</v>
      </c>
      <c r="C7160" s="98">
        <v>126</v>
      </c>
    </row>
    <row r="7161" spans="1:4" x14ac:dyDescent="0.2">
      <c r="A7161" s="102">
        <v>6002832</v>
      </c>
      <c r="B7161" t="s">
        <v>8975</v>
      </c>
      <c r="C7161" s="98">
        <v>199</v>
      </c>
    </row>
    <row r="7162" spans="1:4" x14ac:dyDescent="0.2">
      <c r="A7162" s="102">
        <v>6002833</v>
      </c>
      <c r="B7162" t="s">
        <v>8976</v>
      </c>
      <c r="C7162" s="98">
        <v>12</v>
      </c>
    </row>
    <row r="7163" spans="1:4" x14ac:dyDescent="0.2">
      <c r="A7163" s="102">
        <v>6002834</v>
      </c>
      <c r="B7163" t="s">
        <v>8977</v>
      </c>
      <c r="C7163" s="98">
        <v>16</v>
      </c>
    </row>
    <row r="7164" spans="1:4" x14ac:dyDescent="0.2">
      <c r="A7164" s="102">
        <v>6002835</v>
      </c>
      <c r="B7164" t="s">
        <v>8978</v>
      </c>
      <c r="C7164" s="98">
        <v>2</v>
      </c>
    </row>
    <row r="7165" spans="1:4" x14ac:dyDescent="0.2">
      <c r="A7165" s="102">
        <v>6002836</v>
      </c>
      <c r="B7165" t="s">
        <v>8979</v>
      </c>
      <c r="C7165" s="98">
        <v>4</v>
      </c>
    </row>
    <row r="7166" spans="1:4" x14ac:dyDescent="0.2">
      <c r="A7166" s="102">
        <v>6002837</v>
      </c>
      <c r="B7166" t="s">
        <v>8980</v>
      </c>
      <c r="C7166" s="98">
        <v>4</v>
      </c>
    </row>
    <row r="7167" spans="1:4" x14ac:dyDescent="0.2">
      <c r="A7167" s="102">
        <v>6002838</v>
      </c>
      <c r="B7167" t="s">
        <v>8981</v>
      </c>
      <c r="C7167" s="98">
        <v>2</v>
      </c>
    </row>
    <row r="7168" spans="1:4" x14ac:dyDescent="0.2">
      <c r="A7168" s="102">
        <v>6002839</v>
      </c>
      <c r="B7168" t="s">
        <v>8982</v>
      </c>
      <c r="C7168" s="98">
        <v>4</v>
      </c>
    </row>
    <row r="7169" spans="1:4" x14ac:dyDescent="0.2">
      <c r="A7169" s="102">
        <v>6002840</v>
      </c>
      <c r="B7169" t="s">
        <v>8984</v>
      </c>
      <c r="C7169" s="98">
        <v>4</v>
      </c>
    </row>
    <row r="7170" spans="1:4" x14ac:dyDescent="0.2">
      <c r="A7170" s="102">
        <v>6002841</v>
      </c>
      <c r="B7170" t="s">
        <v>8983</v>
      </c>
      <c r="C7170" s="98">
        <v>0</v>
      </c>
      <c r="D7170">
        <v>4</v>
      </c>
    </row>
    <row r="7171" spans="1:4" x14ac:dyDescent="0.2">
      <c r="A7171" s="102">
        <v>6002842</v>
      </c>
      <c r="B7171" t="s">
        <v>8987</v>
      </c>
      <c r="C7171" s="98">
        <v>12</v>
      </c>
    </row>
    <row r="7172" spans="1:4" x14ac:dyDescent="0.2">
      <c r="A7172" s="102">
        <v>6002843</v>
      </c>
      <c r="B7172" t="s">
        <v>8990</v>
      </c>
      <c r="C7172" s="98">
        <v>136</v>
      </c>
    </row>
    <row r="7173" spans="1:4" x14ac:dyDescent="0.2">
      <c r="A7173" s="102">
        <v>6002844</v>
      </c>
      <c r="B7173" t="s">
        <v>8991</v>
      </c>
      <c r="C7173" s="98">
        <v>33</v>
      </c>
    </row>
    <row r="7174" spans="1:4" x14ac:dyDescent="0.2">
      <c r="A7174" s="102">
        <v>6002845</v>
      </c>
      <c r="B7174" t="s">
        <v>8993</v>
      </c>
      <c r="C7174" s="98">
        <v>28</v>
      </c>
    </row>
    <row r="7175" spans="1:4" x14ac:dyDescent="0.2">
      <c r="A7175" s="102">
        <v>6002846</v>
      </c>
      <c r="B7175" t="s">
        <v>8992</v>
      </c>
      <c r="C7175" s="98">
        <v>61</v>
      </c>
    </row>
    <row r="7176" spans="1:4" x14ac:dyDescent="0.2">
      <c r="A7176" s="102">
        <v>6002847</v>
      </c>
      <c r="B7176" t="s">
        <v>8994</v>
      </c>
      <c r="C7176" s="98">
        <v>0</v>
      </c>
      <c r="D7176">
        <v>4</v>
      </c>
    </row>
    <row r="7177" spans="1:4" x14ac:dyDescent="0.2">
      <c r="A7177" s="102">
        <v>6002848</v>
      </c>
      <c r="B7177" t="s">
        <v>8995</v>
      </c>
      <c r="C7177" s="98">
        <v>0</v>
      </c>
      <c r="D7177">
        <v>4</v>
      </c>
    </row>
    <row r="7178" spans="1:4" x14ac:dyDescent="0.2">
      <c r="A7178" s="102">
        <v>6002849</v>
      </c>
      <c r="B7178" t="s">
        <v>8996</v>
      </c>
      <c r="C7178" s="98">
        <v>6</v>
      </c>
    </row>
    <row r="7179" spans="1:4" x14ac:dyDescent="0.2">
      <c r="A7179" s="102">
        <v>6002850</v>
      </c>
      <c r="B7179" t="s">
        <v>9005</v>
      </c>
      <c r="C7179" s="98">
        <v>4</v>
      </c>
    </row>
    <row r="7180" spans="1:4" x14ac:dyDescent="0.2">
      <c r="A7180" s="102">
        <v>6002851</v>
      </c>
      <c r="B7180" t="s">
        <v>9006</v>
      </c>
      <c r="C7180" s="98">
        <v>0</v>
      </c>
      <c r="D7180">
        <v>4</v>
      </c>
    </row>
    <row r="7181" spans="1:4" x14ac:dyDescent="0.2">
      <c r="A7181" s="102">
        <v>6002852</v>
      </c>
      <c r="B7181" t="s">
        <v>9007</v>
      </c>
      <c r="C7181" s="98">
        <v>18</v>
      </c>
    </row>
    <row r="7182" spans="1:4" x14ac:dyDescent="0.2">
      <c r="A7182" s="102">
        <v>6002853</v>
      </c>
      <c r="B7182" t="s">
        <v>8998</v>
      </c>
      <c r="C7182" s="98">
        <v>0</v>
      </c>
      <c r="D7182">
        <v>4</v>
      </c>
    </row>
    <row r="7183" spans="1:4" x14ac:dyDescent="0.2">
      <c r="A7183" s="102">
        <v>6002854</v>
      </c>
      <c r="B7183" t="s">
        <v>9008</v>
      </c>
      <c r="C7183" s="98">
        <v>13</v>
      </c>
    </row>
    <row r="7184" spans="1:4" x14ac:dyDescent="0.2">
      <c r="A7184" s="102">
        <v>6002855</v>
      </c>
      <c r="B7184" t="s">
        <v>9009</v>
      </c>
      <c r="C7184" s="98">
        <v>12</v>
      </c>
    </row>
    <row r="7185" spans="1:4" x14ac:dyDescent="0.2">
      <c r="A7185" s="102">
        <v>6002856</v>
      </c>
      <c r="B7185" t="s">
        <v>9010</v>
      </c>
      <c r="C7185" s="98">
        <v>13</v>
      </c>
    </row>
    <row r="7186" spans="1:4" x14ac:dyDescent="0.2">
      <c r="A7186" s="102">
        <v>6002857</v>
      </c>
      <c r="B7186" t="s">
        <v>9011</v>
      </c>
      <c r="C7186" s="98">
        <v>12</v>
      </c>
    </row>
    <row r="7187" spans="1:4" x14ac:dyDescent="0.2">
      <c r="A7187" s="102">
        <v>6002858</v>
      </c>
      <c r="B7187" t="s">
        <v>9012</v>
      </c>
      <c r="C7187" s="98">
        <v>0</v>
      </c>
      <c r="D7187">
        <v>4</v>
      </c>
    </row>
    <row r="7188" spans="1:4" x14ac:dyDescent="0.2">
      <c r="A7188" s="102">
        <v>6002859</v>
      </c>
      <c r="B7188" t="s">
        <v>9013</v>
      </c>
      <c r="C7188" s="98">
        <v>6</v>
      </c>
    </row>
    <row r="7189" spans="1:4" x14ac:dyDescent="0.2">
      <c r="A7189" s="102">
        <v>6002860</v>
      </c>
      <c r="B7189" t="s">
        <v>9014</v>
      </c>
      <c r="C7189" s="98">
        <v>4</v>
      </c>
    </row>
    <row r="7190" spans="1:4" x14ac:dyDescent="0.2">
      <c r="A7190" s="102">
        <v>6002861</v>
      </c>
      <c r="B7190" t="s">
        <v>9015</v>
      </c>
      <c r="C7190" s="98">
        <v>4</v>
      </c>
    </row>
    <row r="7191" spans="1:4" x14ac:dyDescent="0.2">
      <c r="A7191" s="102">
        <v>6002862</v>
      </c>
      <c r="B7191" t="s">
        <v>9016</v>
      </c>
      <c r="C7191" s="98">
        <v>5</v>
      </c>
    </row>
    <row r="7192" spans="1:4" x14ac:dyDescent="0.2">
      <c r="A7192" s="102">
        <v>6002863</v>
      </c>
      <c r="B7192" t="s">
        <v>9018</v>
      </c>
      <c r="C7192" s="98">
        <v>0</v>
      </c>
      <c r="D7192">
        <v>4</v>
      </c>
    </row>
    <row r="7193" spans="1:4" x14ac:dyDescent="0.2">
      <c r="A7193" s="102">
        <v>6002864</v>
      </c>
      <c r="B7193" t="s">
        <v>9019</v>
      </c>
      <c r="C7193" s="98">
        <v>0</v>
      </c>
      <c r="D7193">
        <v>4</v>
      </c>
    </row>
    <row r="7194" spans="1:4" x14ac:dyDescent="0.2">
      <c r="A7194" s="102">
        <v>6002865</v>
      </c>
      <c r="B7194" t="s">
        <v>9020</v>
      </c>
      <c r="C7194" s="98">
        <v>21</v>
      </c>
    </row>
    <row r="7195" spans="1:4" x14ac:dyDescent="0.2">
      <c r="A7195" s="102">
        <v>6002867</v>
      </c>
      <c r="B7195" t="s">
        <v>9022</v>
      </c>
      <c r="C7195" s="98">
        <v>1187</v>
      </c>
    </row>
    <row r="7196" spans="1:4" x14ac:dyDescent="0.2">
      <c r="A7196" s="102">
        <v>6002868</v>
      </c>
      <c r="B7196" t="s">
        <v>9025</v>
      </c>
      <c r="C7196" s="98">
        <v>60</v>
      </c>
    </row>
    <row r="7197" spans="1:4" x14ac:dyDescent="0.2">
      <c r="A7197" s="102">
        <v>6002869</v>
      </c>
      <c r="B7197" t="s">
        <v>9029</v>
      </c>
      <c r="C7197" s="98">
        <v>4705</v>
      </c>
    </row>
    <row r="7198" spans="1:4" x14ac:dyDescent="0.2">
      <c r="A7198" s="102">
        <v>6002870</v>
      </c>
      <c r="B7198" t="s">
        <v>9028</v>
      </c>
      <c r="C7198" s="98">
        <v>0</v>
      </c>
      <c r="D7198">
        <v>4</v>
      </c>
    </row>
    <row r="7199" spans="1:4" x14ac:dyDescent="0.2">
      <c r="A7199" s="102">
        <v>6002871</v>
      </c>
      <c r="B7199" t="s">
        <v>9030</v>
      </c>
      <c r="C7199" s="98">
        <v>1181</v>
      </c>
    </row>
    <row r="7200" spans="1:4" x14ac:dyDescent="0.2">
      <c r="A7200" s="102">
        <v>6002872</v>
      </c>
      <c r="B7200" t="s">
        <v>9031</v>
      </c>
      <c r="C7200" s="98">
        <v>31</v>
      </c>
    </row>
    <row r="7201" spans="1:4" x14ac:dyDescent="0.2">
      <c r="A7201" s="102">
        <v>6002873</v>
      </c>
      <c r="B7201" t="s">
        <v>9034</v>
      </c>
      <c r="C7201" s="98">
        <v>6</v>
      </c>
    </row>
    <row r="7202" spans="1:4" x14ac:dyDescent="0.2">
      <c r="A7202" s="102">
        <v>6002874</v>
      </c>
      <c r="B7202" t="s">
        <v>9036</v>
      </c>
      <c r="C7202" s="98">
        <v>8</v>
      </c>
    </row>
    <row r="7203" spans="1:4" x14ac:dyDescent="0.2">
      <c r="A7203" s="102">
        <v>6002875</v>
      </c>
      <c r="B7203" t="s">
        <v>9037</v>
      </c>
      <c r="C7203" s="98">
        <v>0</v>
      </c>
      <c r="D7203">
        <v>4</v>
      </c>
    </row>
    <row r="7204" spans="1:4" x14ac:dyDescent="0.2">
      <c r="A7204" s="102">
        <v>6002876</v>
      </c>
      <c r="B7204" t="s">
        <v>9043</v>
      </c>
      <c r="C7204" s="98">
        <v>7</v>
      </c>
    </row>
    <row r="7205" spans="1:4" x14ac:dyDescent="0.2">
      <c r="A7205" s="102">
        <v>6002877</v>
      </c>
      <c r="B7205" t="s">
        <v>9044</v>
      </c>
      <c r="C7205" s="98">
        <v>32</v>
      </c>
    </row>
    <row r="7206" spans="1:4" x14ac:dyDescent="0.2">
      <c r="A7206" s="102">
        <v>6002878</v>
      </c>
      <c r="B7206" t="s">
        <v>9042</v>
      </c>
      <c r="C7206" s="98">
        <v>8</v>
      </c>
    </row>
    <row r="7207" spans="1:4" x14ac:dyDescent="0.2">
      <c r="A7207" s="102">
        <v>6002879</v>
      </c>
      <c r="B7207" t="s">
        <v>9047</v>
      </c>
      <c r="C7207" s="98">
        <v>26</v>
      </c>
    </row>
    <row r="7208" spans="1:4" x14ac:dyDescent="0.2">
      <c r="A7208" s="102">
        <v>6002880</v>
      </c>
      <c r="B7208" t="s">
        <v>9051</v>
      </c>
      <c r="C7208" s="98">
        <v>26</v>
      </c>
    </row>
    <row r="7209" spans="1:4" x14ac:dyDescent="0.2">
      <c r="A7209" s="102">
        <v>6002881</v>
      </c>
      <c r="B7209" t="s">
        <v>9045</v>
      </c>
      <c r="C7209" s="98">
        <v>33</v>
      </c>
    </row>
    <row r="7210" spans="1:4" x14ac:dyDescent="0.2">
      <c r="A7210" s="102">
        <v>6002882</v>
      </c>
      <c r="B7210" t="s">
        <v>9049</v>
      </c>
      <c r="C7210" s="98">
        <v>0</v>
      </c>
      <c r="D7210">
        <v>4</v>
      </c>
    </row>
    <row r="7211" spans="1:4" x14ac:dyDescent="0.2">
      <c r="A7211" s="102">
        <v>6002883</v>
      </c>
      <c r="B7211" t="s">
        <v>9052</v>
      </c>
      <c r="C7211" s="98">
        <v>20</v>
      </c>
    </row>
    <row r="7212" spans="1:4" x14ac:dyDescent="0.2">
      <c r="A7212" s="102">
        <v>6002884</v>
      </c>
      <c r="B7212" t="s">
        <v>9055</v>
      </c>
      <c r="C7212" s="98">
        <v>5097</v>
      </c>
    </row>
    <row r="7213" spans="1:4" x14ac:dyDescent="0.2">
      <c r="A7213" s="102">
        <v>6002885</v>
      </c>
      <c r="B7213" t="s">
        <v>9058</v>
      </c>
      <c r="C7213" s="98">
        <v>995</v>
      </c>
    </row>
    <row r="7214" spans="1:4" x14ac:dyDescent="0.2">
      <c r="A7214" s="102">
        <v>6002886</v>
      </c>
      <c r="B7214" t="s">
        <v>9059</v>
      </c>
      <c r="C7214" s="98">
        <v>122</v>
      </c>
    </row>
    <row r="7215" spans="1:4" x14ac:dyDescent="0.2">
      <c r="A7215" s="102">
        <v>6002887</v>
      </c>
      <c r="B7215" t="s">
        <v>9063</v>
      </c>
      <c r="C7215" s="98">
        <v>22</v>
      </c>
    </row>
    <row r="7216" spans="1:4" x14ac:dyDescent="0.2">
      <c r="A7216" s="102">
        <v>6002888</v>
      </c>
      <c r="B7216" t="s">
        <v>9064</v>
      </c>
      <c r="C7216" s="98">
        <v>22</v>
      </c>
    </row>
    <row r="7217" spans="1:4" x14ac:dyDescent="0.2">
      <c r="A7217" s="102">
        <v>6002889</v>
      </c>
      <c r="B7217" t="s">
        <v>9065</v>
      </c>
      <c r="C7217" s="98">
        <v>5</v>
      </c>
    </row>
    <row r="7218" spans="1:4" x14ac:dyDescent="0.2">
      <c r="A7218" s="102">
        <v>6002890</v>
      </c>
      <c r="B7218" t="s">
        <v>9066</v>
      </c>
      <c r="C7218" s="98">
        <v>7</v>
      </c>
    </row>
    <row r="7219" spans="1:4" x14ac:dyDescent="0.2">
      <c r="A7219" s="102">
        <v>6002892</v>
      </c>
      <c r="B7219" t="s">
        <v>7095</v>
      </c>
      <c r="C7219" s="98">
        <v>4500</v>
      </c>
    </row>
    <row r="7220" spans="1:4" x14ac:dyDescent="0.2">
      <c r="A7220" s="102">
        <v>6002893</v>
      </c>
      <c r="B7220" t="s">
        <v>7096</v>
      </c>
      <c r="C7220" s="98">
        <v>0</v>
      </c>
      <c r="D7220">
        <v>4</v>
      </c>
    </row>
    <row r="7221" spans="1:4" x14ac:dyDescent="0.2">
      <c r="A7221" s="102">
        <v>6002894</v>
      </c>
      <c r="B7221" t="s">
        <v>7094</v>
      </c>
      <c r="C7221" s="98">
        <v>547</v>
      </c>
    </row>
    <row r="7222" spans="1:4" x14ac:dyDescent="0.2">
      <c r="A7222" s="102">
        <v>6002895</v>
      </c>
      <c r="B7222" t="s">
        <v>9067</v>
      </c>
      <c r="C7222" s="98">
        <v>43</v>
      </c>
    </row>
    <row r="7223" spans="1:4" x14ac:dyDescent="0.2">
      <c r="A7223" s="102">
        <v>6002896</v>
      </c>
      <c r="B7223" t="s">
        <v>9068</v>
      </c>
      <c r="C7223" s="98">
        <v>2</v>
      </c>
    </row>
    <row r="7224" spans="1:4" x14ac:dyDescent="0.2">
      <c r="A7224" s="102">
        <v>6002897</v>
      </c>
      <c r="B7224" t="s">
        <v>9070</v>
      </c>
      <c r="C7224" s="98">
        <v>81</v>
      </c>
    </row>
    <row r="7225" spans="1:4" x14ac:dyDescent="0.2">
      <c r="A7225" s="102">
        <v>6002898</v>
      </c>
      <c r="B7225" t="s">
        <v>9073</v>
      </c>
      <c r="C7225" s="98">
        <v>8</v>
      </c>
    </row>
    <row r="7226" spans="1:4" x14ac:dyDescent="0.2">
      <c r="A7226" s="102">
        <v>6002899</v>
      </c>
      <c r="B7226" t="s">
        <v>9074</v>
      </c>
      <c r="C7226" s="98">
        <v>0</v>
      </c>
      <c r="D7226">
        <v>4</v>
      </c>
    </row>
    <row r="7227" spans="1:4" x14ac:dyDescent="0.2">
      <c r="A7227" s="102">
        <v>6002900</v>
      </c>
      <c r="B7227" t="s">
        <v>9075</v>
      </c>
      <c r="C7227" s="98">
        <v>16</v>
      </c>
    </row>
    <row r="7228" spans="1:4" x14ac:dyDescent="0.2">
      <c r="A7228" s="102">
        <v>6002901</v>
      </c>
      <c r="B7228" t="s">
        <v>9076</v>
      </c>
      <c r="C7228" s="98">
        <v>12</v>
      </c>
    </row>
    <row r="7229" spans="1:4" x14ac:dyDescent="0.2">
      <c r="A7229" s="102">
        <v>6002902</v>
      </c>
      <c r="B7229" t="s">
        <v>9077</v>
      </c>
      <c r="C7229" s="98">
        <v>0</v>
      </c>
      <c r="D7229">
        <v>4</v>
      </c>
    </row>
    <row r="7230" spans="1:4" x14ac:dyDescent="0.2">
      <c r="A7230" s="102">
        <v>6002903</v>
      </c>
      <c r="B7230" t="s">
        <v>9078</v>
      </c>
      <c r="C7230" s="98">
        <v>744</v>
      </c>
    </row>
    <row r="7231" spans="1:4" x14ac:dyDescent="0.2">
      <c r="A7231" s="102">
        <v>6002904</v>
      </c>
      <c r="B7231" t="s">
        <v>9080</v>
      </c>
      <c r="C7231" s="98">
        <v>0</v>
      </c>
      <c r="D7231">
        <v>4</v>
      </c>
    </row>
    <row r="7232" spans="1:4" x14ac:dyDescent="0.2">
      <c r="A7232" s="102">
        <v>6002905</v>
      </c>
      <c r="B7232" t="s">
        <v>9082</v>
      </c>
      <c r="C7232" s="98">
        <v>69</v>
      </c>
    </row>
    <row r="7233" spans="1:4" x14ac:dyDescent="0.2">
      <c r="A7233" s="102">
        <v>6002906</v>
      </c>
      <c r="B7233" t="s">
        <v>9085</v>
      </c>
      <c r="C7233" s="98">
        <v>161</v>
      </c>
    </row>
    <row r="7234" spans="1:4" x14ac:dyDescent="0.2">
      <c r="A7234" s="102">
        <v>6002907</v>
      </c>
      <c r="B7234" t="s">
        <v>9090</v>
      </c>
      <c r="C7234" s="98">
        <v>0</v>
      </c>
      <c r="D7234">
        <v>4</v>
      </c>
    </row>
    <row r="7235" spans="1:4" x14ac:dyDescent="0.2">
      <c r="A7235" s="102">
        <v>6002908</v>
      </c>
      <c r="B7235" t="s">
        <v>9091</v>
      </c>
      <c r="C7235" s="98">
        <v>0</v>
      </c>
      <c r="D7235">
        <v>4</v>
      </c>
    </row>
    <row r="7236" spans="1:4" x14ac:dyDescent="0.2">
      <c r="A7236" s="102">
        <v>6002909</v>
      </c>
      <c r="B7236" t="s">
        <v>9092</v>
      </c>
      <c r="C7236" s="98">
        <v>0</v>
      </c>
      <c r="D7236">
        <v>4</v>
      </c>
    </row>
    <row r="7237" spans="1:4" x14ac:dyDescent="0.2">
      <c r="A7237" s="102">
        <v>6002910</v>
      </c>
      <c r="B7237" t="s">
        <v>9097</v>
      </c>
      <c r="C7237" s="98">
        <v>30</v>
      </c>
    </row>
    <row r="7238" spans="1:4" x14ac:dyDescent="0.2">
      <c r="A7238" s="102">
        <v>6002911</v>
      </c>
      <c r="B7238" t="s">
        <v>9098</v>
      </c>
      <c r="C7238" s="98">
        <v>33</v>
      </c>
    </row>
    <row r="7239" spans="1:4" x14ac:dyDescent="0.2">
      <c r="A7239" s="102">
        <v>6002912</v>
      </c>
      <c r="B7239" t="s">
        <v>9094</v>
      </c>
      <c r="C7239" s="98">
        <v>1492</v>
      </c>
    </row>
    <row r="7240" spans="1:4" x14ac:dyDescent="0.2">
      <c r="A7240" s="102">
        <v>6002913</v>
      </c>
      <c r="B7240" t="s">
        <v>9099</v>
      </c>
      <c r="C7240" s="98">
        <v>18</v>
      </c>
    </row>
    <row r="7241" spans="1:4" x14ac:dyDescent="0.2">
      <c r="A7241" s="102">
        <v>6002914</v>
      </c>
      <c r="B7241" t="s">
        <v>9100</v>
      </c>
      <c r="C7241" s="98">
        <v>0</v>
      </c>
      <c r="D7241">
        <v>4</v>
      </c>
    </row>
    <row r="7242" spans="1:4" x14ac:dyDescent="0.2">
      <c r="A7242" s="102">
        <v>6002915</v>
      </c>
      <c r="B7242" t="s">
        <v>9101</v>
      </c>
      <c r="C7242" s="98">
        <v>20</v>
      </c>
    </row>
    <row r="7243" spans="1:4" x14ac:dyDescent="0.2">
      <c r="A7243" s="102">
        <v>6002916</v>
      </c>
      <c r="B7243" t="s">
        <v>9102</v>
      </c>
      <c r="C7243" s="98">
        <v>58</v>
      </c>
    </row>
    <row r="7244" spans="1:4" x14ac:dyDescent="0.2">
      <c r="A7244" s="102">
        <v>6002917</v>
      </c>
      <c r="B7244" t="s">
        <v>9103</v>
      </c>
      <c r="C7244" s="98">
        <v>0</v>
      </c>
      <c r="D7244">
        <v>4</v>
      </c>
    </row>
    <row r="7245" spans="1:4" x14ac:dyDescent="0.2">
      <c r="A7245" s="102">
        <v>6002918</v>
      </c>
      <c r="B7245" t="s">
        <v>9104</v>
      </c>
      <c r="C7245" s="98">
        <v>0</v>
      </c>
      <c r="D7245">
        <v>4</v>
      </c>
    </row>
    <row r="7246" spans="1:4" x14ac:dyDescent="0.2">
      <c r="A7246" s="102">
        <v>6002919</v>
      </c>
      <c r="B7246" t="s">
        <v>9105</v>
      </c>
      <c r="C7246" s="98">
        <v>35</v>
      </c>
    </row>
    <row r="7247" spans="1:4" x14ac:dyDescent="0.2">
      <c r="A7247" s="102">
        <v>6002920</v>
      </c>
      <c r="B7247" t="s">
        <v>9106</v>
      </c>
      <c r="C7247" s="98">
        <v>40</v>
      </c>
    </row>
    <row r="7248" spans="1:4" x14ac:dyDescent="0.2">
      <c r="A7248" s="102">
        <v>6002921</v>
      </c>
      <c r="B7248" t="s">
        <v>9107</v>
      </c>
      <c r="C7248" s="98">
        <v>0</v>
      </c>
      <c r="D7248">
        <v>4</v>
      </c>
    </row>
    <row r="7249" spans="1:4" x14ac:dyDescent="0.2">
      <c r="A7249" s="102">
        <v>6002922</v>
      </c>
      <c r="B7249" t="s">
        <v>9108</v>
      </c>
      <c r="C7249" s="98">
        <v>0</v>
      </c>
      <c r="D7249">
        <v>4</v>
      </c>
    </row>
    <row r="7250" spans="1:4" x14ac:dyDescent="0.2">
      <c r="A7250" s="102">
        <v>6002923</v>
      </c>
      <c r="B7250" t="s">
        <v>9109</v>
      </c>
      <c r="C7250" s="98">
        <v>35</v>
      </c>
    </row>
    <row r="7251" spans="1:4" x14ac:dyDescent="0.2">
      <c r="A7251" s="102">
        <v>6002924</v>
      </c>
      <c r="B7251" t="s">
        <v>9110</v>
      </c>
      <c r="C7251" s="98">
        <v>0</v>
      </c>
      <c r="D7251">
        <v>4</v>
      </c>
    </row>
    <row r="7252" spans="1:4" x14ac:dyDescent="0.2">
      <c r="A7252" s="102">
        <v>6002925</v>
      </c>
      <c r="B7252" t="s">
        <v>9112</v>
      </c>
      <c r="C7252" s="98">
        <v>2988</v>
      </c>
    </row>
    <row r="7253" spans="1:4" x14ac:dyDescent="0.2">
      <c r="A7253" s="102">
        <v>6002926</v>
      </c>
      <c r="B7253" t="s">
        <v>9113</v>
      </c>
      <c r="C7253" s="98">
        <v>9236</v>
      </c>
    </row>
    <row r="7254" spans="1:4" x14ac:dyDescent="0.2">
      <c r="A7254" s="102">
        <v>6002927</v>
      </c>
      <c r="B7254" t="s">
        <v>9120</v>
      </c>
      <c r="C7254" s="98">
        <v>16</v>
      </c>
    </row>
    <row r="7255" spans="1:4" x14ac:dyDescent="0.2">
      <c r="A7255" s="102">
        <v>6002928</v>
      </c>
      <c r="B7255" t="s">
        <v>9121</v>
      </c>
      <c r="C7255" s="98">
        <v>0</v>
      </c>
      <c r="D7255">
        <v>4</v>
      </c>
    </row>
    <row r="7256" spans="1:4" x14ac:dyDescent="0.2">
      <c r="A7256" s="102">
        <v>6002929</v>
      </c>
      <c r="B7256" t="s">
        <v>9122</v>
      </c>
      <c r="C7256" s="98">
        <v>59</v>
      </c>
    </row>
    <row r="7257" spans="1:4" x14ac:dyDescent="0.2">
      <c r="A7257" s="102">
        <v>6002930</v>
      </c>
      <c r="B7257" t="s">
        <v>9123</v>
      </c>
      <c r="C7257" s="98">
        <v>66</v>
      </c>
    </row>
    <row r="7258" spans="1:4" x14ac:dyDescent="0.2">
      <c r="A7258" s="102">
        <v>6002931</v>
      </c>
      <c r="B7258" t="s">
        <v>9125</v>
      </c>
      <c r="C7258" s="98">
        <v>33</v>
      </c>
    </row>
    <row r="7259" spans="1:4" x14ac:dyDescent="0.2">
      <c r="A7259" s="102">
        <v>6002932</v>
      </c>
      <c r="B7259" t="s">
        <v>9135</v>
      </c>
      <c r="C7259" s="98">
        <v>18</v>
      </c>
    </row>
    <row r="7260" spans="1:4" x14ac:dyDescent="0.2">
      <c r="A7260" s="102">
        <v>6002933</v>
      </c>
      <c r="B7260" t="s">
        <v>9136</v>
      </c>
      <c r="C7260" s="98">
        <v>0</v>
      </c>
      <c r="D7260">
        <v>4</v>
      </c>
    </row>
    <row r="7261" spans="1:4" x14ac:dyDescent="0.2">
      <c r="A7261" s="102">
        <v>6002934</v>
      </c>
      <c r="B7261" t="s">
        <v>9138</v>
      </c>
      <c r="C7261" s="98">
        <v>0</v>
      </c>
      <c r="D7261">
        <v>4</v>
      </c>
    </row>
    <row r="7262" spans="1:4" x14ac:dyDescent="0.2">
      <c r="A7262" s="102">
        <v>6002935</v>
      </c>
      <c r="B7262" t="s">
        <v>9139</v>
      </c>
      <c r="C7262" s="98">
        <v>0</v>
      </c>
      <c r="D7262">
        <v>4</v>
      </c>
    </row>
    <row r="7263" spans="1:4" x14ac:dyDescent="0.2">
      <c r="A7263" s="102">
        <v>6002936</v>
      </c>
      <c r="B7263" t="s">
        <v>9150</v>
      </c>
      <c r="C7263" s="98">
        <v>26</v>
      </c>
    </row>
    <row r="7264" spans="1:4" x14ac:dyDescent="0.2">
      <c r="A7264" s="102">
        <v>6002937</v>
      </c>
      <c r="B7264" t="s">
        <v>9152</v>
      </c>
      <c r="C7264" s="98">
        <v>190</v>
      </c>
    </row>
    <row r="7265" spans="1:4" x14ac:dyDescent="0.2">
      <c r="A7265" s="102">
        <v>6002938</v>
      </c>
      <c r="B7265" t="s">
        <v>9155</v>
      </c>
      <c r="C7265" s="98">
        <v>278</v>
      </c>
    </row>
    <row r="7266" spans="1:4" x14ac:dyDescent="0.2">
      <c r="A7266" s="102">
        <v>6002939</v>
      </c>
      <c r="B7266" t="s">
        <v>9157</v>
      </c>
      <c r="C7266" s="98">
        <v>13</v>
      </c>
    </row>
    <row r="7267" spans="1:4" x14ac:dyDescent="0.2">
      <c r="A7267" s="102">
        <v>6002940</v>
      </c>
      <c r="B7267" t="s">
        <v>9158</v>
      </c>
      <c r="C7267" s="98">
        <v>15</v>
      </c>
    </row>
    <row r="7268" spans="1:4" x14ac:dyDescent="0.2">
      <c r="A7268" s="102">
        <v>6002941</v>
      </c>
      <c r="B7268" t="s">
        <v>9159</v>
      </c>
      <c r="C7268" s="98">
        <v>0</v>
      </c>
      <c r="D7268">
        <v>4</v>
      </c>
    </row>
    <row r="7269" spans="1:4" x14ac:dyDescent="0.2">
      <c r="A7269" s="102">
        <v>6002943</v>
      </c>
      <c r="B7269" t="s">
        <v>9171</v>
      </c>
      <c r="C7269" s="98">
        <v>4</v>
      </c>
    </row>
    <row r="7270" spans="1:4" x14ac:dyDescent="0.2">
      <c r="A7270" s="102">
        <v>6002944</v>
      </c>
      <c r="B7270" t="s">
        <v>9182</v>
      </c>
      <c r="C7270" s="98">
        <v>38</v>
      </c>
    </row>
    <row r="7271" spans="1:4" x14ac:dyDescent="0.2">
      <c r="A7271" s="102">
        <v>6002945</v>
      </c>
      <c r="B7271" t="s">
        <v>9186</v>
      </c>
      <c r="C7271" s="98">
        <v>19</v>
      </c>
    </row>
    <row r="7272" spans="1:4" x14ac:dyDescent="0.2">
      <c r="A7272" s="102">
        <v>6002946</v>
      </c>
      <c r="B7272" t="s">
        <v>9187</v>
      </c>
      <c r="C7272" s="98">
        <v>20</v>
      </c>
    </row>
    <row r="7273" spans="1:4" x14ac:dyDescent="0.2">
      <c r="A7273" s="102">
        <v>6002947</v>
      </c>
      <c r="B7273" t="s">
        <v>9190</v>
      </c>
      <c r="C7273" s="98">
        <v>355</v>
      </c>
    </row>
    <row r="7274" spans="1:4" x14ac:dyDescent="0.2">
      <c r="A7274" s="102">
        <v>6002948</v>
      </c>
      <c r="B7274" t="s">
        <v>9191</v>
      </c>
      <c r="C7274" s="98">
        <v>480</v>
      </c>
    </row>
    <row r="7275" spans="1:4" x14ac:dyDescent="0.2">
      <c r="A7275" s="102">
        <v>6002949</v>
      </c>
      <c r="B7275" t="s">
        <v>9192</v>
      </c>
      <c r="C7275" s="98">
        <v>8</v>
      </c>
    </row>
    <row r="7276" spans="1:4" x14ac:dyDescent="0.2">
      <c r="A7276" s="102">
        <v>6002950</v>
      </c>
      <c r="B7276" t="s">
        <v>9193</v>
      </c>
      <c r="C7276" s="98">
        <v>4</v>
      </c>
    </row>
    <row r="7277" spans="1:4" x14ac:dyDescent="0.2">
      <c r="A7277" s="102">
        <v>6002951</v>
      </c>
      <c r="B7277" t="s">
        <v>9194</v>
      </c>
      <c r="C7277" s="98">
        <v>6</v>
      </c>
    </row>
    <row r="7278" spans="1:4" x14ac:dyDescent="0.2">
      <c r="A7278" s="102">
        <v>6002952</v>
      </c>
      <c r="B7278" t="s">
        <v>9196</v>
      </c>
      <c r="C7278" s="98">
        <v>0</v>
      </c>
      <c r="D7278">
        <v>4</v>
      </c>
    </row>
    <row r="7279" spans="1:4" x14ac:dyDescent="0.2">
      <c r="A7279" s="102">
        <v>6002953</v>
      </c>
      <c r="B7279" t="s">
        <v>9198</v>
      </c>
      <c r="C7279" s="98">
        <v>1147</v>
      </c>
    </row>
    <row r="7280" spans="1:4" x14ac:dyDescent="0.2">
      <c r="A7280" s="102">
        <v>6002955</v>
      </c>
      <c r="B7280" t="s">
        <v>9201</v>
      </c>
      <c r="C7280" s="98">
        <v>0</v>
      </c>
      <c r="D7280">
        <v>4</v>
      </c>
    </row>
    <row r="7281" spans="1:4" x14ac:dyDescent="0.2">
      <c r="A7281" s="102">
        <v>6002958</v>
      </c>
      <c r="B7281" t="s">
        <v>9205</v>
      </c>
      <c r="C7281" s="98">
        <v>0</v>
      </c>
      <c r="D7281">
        <v>4</v>
      </c>
    </row>
    <row r="7282" spans="1:4" x14ac:dyDescent="0.2">
      <c r="A7282" s="102">
        <v>6002959</v>
      </c>
      <c r="B7282" t="s">
        <v>9206</v>
      </c>
      <c r="C7282" s="98">
        <v>0</v>
      </c>
      <c r="D7282">
        <v>4</v>
      </c>
    </row>
    <row r="7283" spans="1:4" x14ac:dyDescent="0.2">
      <c r="A7283" s="102">
        <v>6002960</v>
      </c>
      <c r="B7283" t="s">
        <v>9212</v>
      </c>
      <c r="C7283" s="98">
        <v>0</v>
      </c>
      <c r="D7283">
        <v>4</v>
      </c>
    </row>
    <row r="7284" spans="1:4" x14ac:dyDescent="0.2">
      <c r="A7284" s="102">
        <v>6002961</v>
      </c>
      <c r="B7284" t="s">
        <v>9219</v>
      </c>
      <c r="C7284" s="98">
        <v>17</v>
      </c>
    </row>
    <row r="7285" spans="1:4" x14ac:dyDescent="0.2">
      <c r="A7285" s="102">
        <v>6002962</v>
      </c>
      <c r="B7285" t="s">
        <v>9217</v>
      </c>
      <c r="C7285" s="98">
        <v>79</v>
      </c>
    </row>
    <row r="7286" spans="1:4" x14ac:dyDescent="0.2">
      <c r="A7286" s="102">
        <v>6002963</v>
      </c>
      <c r="B7286" t="s">
        <v>9222</v>
      </c>
      <c r="C7286" s="98">
        <v>22</v>
      </c>
    </row>
    <row r="7287" spans="1:4" x14ac:dyDescent="0.2">
      <c r="A7287" s="102">
        <v>6002964</v>
      </c>
      <c r="B7287" t="s">
        <v>9223</v>
      </c>
      <c r="C7287" s="98">
        <v>2</v>
      </c>
    </row>
    <row r="7288" spans="1:4" x14ac:dyDescent="0.2">
      <c r="A7288" s="102">
        <v>6002965</v>
      </c>
      <c r="B7288" t="s">
        <v>9225</v>
      </c>
      <c r="C7288" s="98">
        <v>4</v>
      </c>
    </row>
    <row r="7289" spans="1:4" x14ac:dyDescent="0.2">
      <c r="A7289" s="102">
        <v>6002966</v>
      </c>
      <c r="B7289" t="s">
        <v>9226</v>
      </c>
      <c r="C7289" s="98">
        <v>2</v>
      </c>
    </row>
    <row r="7290" spans="1:4" x14ac:dyDescent="0.2">
      <c r="A7290" s="102">
        <v>6002967</v>
      </c>
      <c r="B7290" t="s">
        <v>9228</v>
      </c>
      <c r="C7290" s="98">
        <v>2</v>
      </c>
    </row>
    <row r="7291" spans="1:4" x14ac:dyDescent="0.2">
      <c r="A7291" s="102">
        <v>6002968</v>
      </c>
      <c r="B7291" t="s">
        <v>9229</v>
      </c>
      <c r="C7291" s="98">
        <v>637</v>
      </c>
    </row>
    <row r="7292" spans="1:4" x14ac:dyDescent="0.2">
      <c r="A7292" s="102">
        <v>6002969</v>
      </c>
      <c r="B7292" t="s">
        <v>9230</v>
      </c>
      <c r="C7292" s="98">
        <v>27</v>
      </c>
    </row>
    <row r="7293" spans="1:4" x14ac:dyDescent="0.2">
      <c r="A7293" s="102">
        <v>6002970</v>
      </c>
      <c r="B7293" t="s">
        <v>9231</v>
      </c>
      <c r="C7293" s="98">
        <v>4</v>
      </c>
    </row>
    <row r="7294" spans="1:4" x14ac:dyDescent="0.2">
      <c r="A7294" s="102">
        <v>6002971</v>
      </c>
      <c r="B7294" t="s">
        <v>9232</v>
      </c>
      <c r="C7294" s="98">
        <v>12</v>
      </c>
    </row>
    <row r="7295" spans="1:4" x14ac:dyDescent="0.2">
      <c r="A7295" s="102">
        <v>6002972</v>
      </c>
      <c r="B7295" t="s">
        <v>9233</v>
      </c>
      <c r="C7295" s="98">
        <v>4</v>
      </c>
    </row>
    <row r="7296" spans="1:4" x14ac:dyDescent="0.2">
      <c r="A7296" s="102">
        <v>6002973</v>
      </c>
      <c r="B7296" t="s">
        <v>9237</v>
      </c>
      <c r="C7296" s="98">
        <v>18</v>
      </c>
    </row>
    <row r="7297" spans="1:4" x14ac:dyDescent="0.2">
      <c r="A7297" s="102">
        <v>6002975</v>
      </c>
      <c r="B7297" t="s">
        <v>9241</v>
      </c>
      <c r="C7297" s="98">
        <v>56</v>
      </c>
    </row>
    <row r="7298" spans="1:4" x14ac:dyDescent="0.2">
      <c r="A7298" s="102">
        <v>6002976</v>
      </c>
      <c r="B7298" t="s">
        <v>9242</v>
      </c>
      <c r="C7298" s="98">
        <v>118</v>
      </c>
    </row>
    <row r="7299" spans="1:4" x14ac:dyDescent="0.2">
      <c r="A7299" s="102">
        <v>6002977</v>
      </c>
      <c r="B7299" t="s">
        <v>9243</v>
      </c>
      <c r="C7299" s="98">
        <v>147</v>
      </c>
    </row>
    <row r="7300" spans="1:4" x14ac:dyDescent="0.2">
      <c r="A7300" s="102">
        <v>6002979</v>
      </c>
      <c r="B7300" t="s">
        <v>9250</v>
      </c>
      <c r="C7300" s="98">
        <v>248</v>
      </c>
    </row>
    <row r="7301" spans="1:4" x14ac:dyDescent="0.2">
      <c r="A7301" s="102">
        <v>6002980</v>
      </c>
      <c r="B7301" t="s">
        <v>9251</v>
      </c>
      <c r="C7301" s="98">
        <v>58</v>
      </c>
    </row>
    <row r="7302" spans="1:4" x14ac:dyDescent="0.2">
      <c r="A7302" s="102">
        <v>6002981</v>
      </c>
      <c r="B7302" t="s">
        <v>9255</v>
      </c>
      <c r="C7302" s="98">
        <v>4</v>
      </c>
    </row>
    <row r="7303" spans="1:4" x14ac:dyDescent="0.2">
      <c r="A7303" s="102">
        <v>6002982</v>
      </c>
      <c r="B7303" t="s">
        <v>9252</v>
      </c>
      <c r="C7303" s="98">
        <v>11</v>
      </c>
    </row>
    <row r="7304" spans="1:4" x14ac:dyDescent="0.2">
      <c r="A7304" s="102">
        <v>6002983</v>
      </c>
      <c r="B7304" t="s">
        <v>9256</v>
      </c>
      <c r="C7304" s="98">
        <v>2</v>
      </c>
    </row>
    <row r="7305" spans="1:4" x14ac:dyDescent="0.2">
      <c r="A7305" s="102">
        <v>6002985</v>
      </c>
      <c r="B7305" t="s">
        <v>9257</v>
      </c>
      <c r="C7305" s="98">
        <v>0</v>
      </c>
      <c r="D7305">
        <v>4</v>
      </c>
    </row>
    <row r="7306" spans="1:4" x14ac:dyDescent="0.2">
      <c r="A7306" s="102">
        <v>6002986</v>
      </c>
      <c r="B7306" t="s">
        <v>9258</v>
      </c>
      <c r="C7306" s="98">
        <v>19</v>
      </c>
    </row>
    <row r="7307" spans="1:4" x14ac:dyDescent="0.2">
      <c r="A7307" s="102">
        <v>6002987</v>
      </c>
      <c r="B7307" t="s">
        <v>9259</v>
      </c>
      <c r="C7307" s="98">
        <v>0</v>
      </c>
      <c r="D7307">
        <v>4</v>
      </c>
    </row>
    <row r="7308" spans="1:4" x14ac:dyDescent="0.2">
      <c r="A7308" s="102">
        <v>6002988</v>
      </c>
      <c r="B7308" t="s">
        <v>9260</v>
      </c>
      <c r="C7308" s="98">
        <v>4</v>
      </c>
    </row>
    <row r="7309" spans="1:4" x14ac:dyDescent="0.2">
      <c r="A7309" s="102">
        <v>6002989</v>
      </c>
      <c r="B7309" t="s">
        <v>9261</v>
      </c>
      <c r="C7309" s="98">
        <v>26</v>
      </c>
    </row>
    <row r="7310" spans="1:4" x14ac:dyDescent="0.2">
      <c r="A7310" s="102">
        <v>6002990</v>
      </c>
      <c r="B7310" t="s">
        <v>9262</v>
      </c>
      <c r="C7310" s="98">
        <v>387</v>
      </c>
    </row>
    <row r="7311" spans="1:4" x14ac:dyDescent="0.2">
      <c r="A7311" s="102">
        <v>6002991</v>
      </c>
      <c r="B7311" t="s">
        <v>9264</v>
      </c>
      <c r="C7311" s="98">
        <v>78</v>
      </c>
    </row>
    <row r="7312" spans="1:4" x14ac:dyDescent="0.2">
      <c r="A7312" s="102">
        <v>6002992</v>
      </c>
      <c r="B7312" t="s">
        <v>9266</v>
      </c>
      <c r="C7312" s="98">
        <v>47</v>
      </c>
    </row>
    <row r="7313" spans="1:4" x14ac:dyDescent="0.2">
      <c r="A7313" s="102">
        <v>6002993</v>
      </c>
      <c r="B7313" t="s">
        <v>9267</v>
      </c>
      <c r="C7313" s="98">
        <v>0</v>
      </c>
      <c r="D7313">
        <v>4</v>
      </c>
    </row>
    <row r="7314" spans="1:4" x14ac:dyDescent="0.2">
      <c r="A7314" s="102">
        <v>6002994</v>
      </c>
      <c r="B7314" t="s">
        <v>9268</v>
      </c>
      <c r="C7314" s="98">
        <v>47</v>
      </c>
    </row>
    <row r="7315" spans="1:4" x14ac:dyDescent="0.2">
      <c r="A7315" s="102">
        <v>6002997</v>
      </c>
      <c r="B7315" t="s">
        <v>9283</v>
      </c>
      <c r="C7315" s="98">
        <v>14</v>
      </c>
    </row>
    <row r="7316" spans="1:4" x14ac:dyDescent="0.2">
      <c r="A7316" s="102">
        <v>6002998</v>
      </c>
      <c r="B7316" t="s">
        <v>9284</v>
      </c>
      <c r="C7316" s="98">
        <v>2</v>
      </c>
    </row>
    <row r="7317" spans="1:4" x14ac:dyDescent="0.2">
      <c r="A7317" s="102">
        <v>6002999</v>
      </c>
      <c r="B7317" t="s">
        <v>9285</v>
      </c>
      <c r="C7317" s="98">
        <v>13</v>
      </c>
    </row>
    <row r="7318" spans="1:4" x14ac:dyDescent="0.2">
      <c r="A7318" s="102">
        <v>6003000</v>
      </c>
      <c r="B7318" t="s">
        <v>9288</v>
      </c>
      <c r="C7318" s="98">
        <v>35</v>
      </c>
    </row>
    <row r="7319" spans="1:4" x14ac:dyDescent="0.2">
      <c r="A7319" s="102">
        <v>6003001</v>
      </c>
      <c r="B7319" t="s">
        <v>9291</v>
      </c>
      <c r="C7319" s="98">
        <v>0</v>
      </c>
      <c r="D7319">
        <v>4</v>
      </c>
    </row>
    <row r="7320" spans="1:4" x14ac:dyDescent="0.2">
      <c r="A7320" s="102">
        <v>6003002</v>
      </c>
      <c r="B7320" t="s">
        <v>9293</v>
      </c>
      <c r="C7320" s="98">
        <v>3</v>
      </c>
    </row>
    <row r="7321" spans="1:4" x14ac:dyDescent="0.2">
      <c r="A7321" s="102">
        <v>6003003</v>
      </c>
      <c r="B7321" t="s">
        <v>9297</v>
      </c>
      <c r="C7321" s="98">
        <v>19</v>
      </c>
    </row>
    <row r="7322" spans="1:4" x14ac:dyDescent="0.2">
      <c r="A7322" s="102">
        <v>6003004</v>
      </c>
      <c r="B7322" t="s">
        <v>9298</v>
      </c>
      <c r="C7322" s="98">
        <v>0</v>
      </c>
      <c r="D7322">
        <v>4</v>
      </c>
    </row>
    <row r="7323" spans="1:4" x14ac:dyDescent="0.2">
      <c r="A7323" s="102">
        <v>6003005</v>
      </c>
      <c r="B7323" t="s">
        <v>9304</v>
      </c>
      <c r="C7323" s="98">
        <v>0</v>
      </c>
      <c r="D7323">
        <v>4</v>
      </c>
    </row>
    <row r="7324" spans="1:4" x14ac:dyDescent="0.2">
      <c r="A7324" s="102">
        <v>6003006</v>
      </c>
      <c r="B7324" t="s">
        <v>9301</v>
      </c>
      <c r="C7324" s="98">
        <v>0</v>
      </c>
      <c r="D7324">
        <v>4</v>
      </c>
    </row>
    <row r="7325" spans="1:4" x14ac:dyDescent="0.2">
      <c r="A7325" s="102">
        <v>6003007</v>
      </c>
      <c r="B7325" t="s">
        <v>9306</v>
      </c>
      <c r="C7325" s="98">
        <v>4</v>
      </c>
    </row>
    <row r="7326" spans="1:4" x14ac:dyDescent="0.2">
      <c r="A7326" s="102">
        <v>6003008</v>
      </c>
      <c r="B7326" t="s">
        <v>9303</v>
      </c>
      <c r="C7326" s="98">
        <v>8</v>
      </c>
    </row>
    <row r="7327" spans="1:4" x14ac:dyDescent="0.2">
      <c r="A7327" s="102">
        <v>6003009</v>
      </c>
      <c r="B7327" t="s">
        <v>9307</v>
      </c>
      <c r="C7327" s="98">
        <v>4</v>
      </c>
    </row>
    <row r="7328" spans="1:4" x14ac:dyDescent="0.2">
      <c r="A7328" s="102">
        <v>6003010</v>
      </c>
      <c r="B7328" t="s">
        <v>9308</v>
      </c>
      <c r="C7328" s="98">
        <v>0</v>
      </c>
      <c r="D7328">
        <v>4</v>
      </c>
    </row>
    <row r="7329" spans="1:4" x14ac:dyDescent="0.2">
      <c r="A7329" s="102">
        <v>6003011</v>
      </c>
      <c r="B7329" t="s">
        <v>9312</v>
      </c>
      <c r="C7329" s="98">
        <v>0</v>
      </c>
      <c r="D7329">
        <v>4</v>
      </c>
    </row>
    <row r="7330" spans="1:4" x14ac:dyDescent="0.2">
      <c r="A7330" s="102">
        <v>6003012</v>
      </c>
      <c r="B7330" t="s">
        <v>9313</v>
      </c>
      <c r="C7330" s="98">
        <v>35</v>
      </c>
    </row>
    <row r="7331" spans="1:4" x14ac:dyDescent="0.2">
      <c r="A7331" s="102">
        <v>6003013</v>
      </c>
      <c r="B7331" t="s">
        <v>9314</v>
      </c>
      <c r="C7331" s="98">
        <v>36</v>
      </c>
    </row>
    <row r="7332" spans="1:4" x14ac:dyDescent="0.2">
      <c r="A7332" s="102">
        <v>6003014</v>
      </c>
      <c r="B7332" t="s">
        <v>9316</v>
      </c>
      <c r="C7332" s="98">
        <v>478</v>
      </c>
    </row>
    <row r="7333" spans="1:4" x14ac:dyDescent="0.2">
      <c r="A7333" s="102">
        <v>6003015</v>
      </c>
      <c r="B7333" t="s">
        <v>9317</v>
      </c>
      <c r="C7333" s="98">
        <v>329</v>
      </c>
    </row>
    <row r="7334" spans="1:4" x14ac:dyDescent="0.2">
      <c r="A7334" s="102">
        <v>6003016</v>
      </c>
      <c r="B7334" t="s">
        <v>9319</v>
      </c>
      <c r="C7334" s="98">
        <v>87</v>
      </c>
    </row>
    <row r="7335" spans="1:4" x14ac:dyDescent="0.2">
      <c r="A7335" s="102">
        <v>6003017</v>
      </c>
      <c r="B7335" t="s">
        <v>9323</v>
      </c>
      <c r="C7335" s="98">
        <v>30</v>
      </c>
    </row>
    <row r="7336" spans="1:4" x14ac:dyDescent="0.2">
      <c r="A7336" s="102">
        <v>6003018</v>
      </c>
      <c r="B7336" t="s">
        <v>9327</v>
      </c>
      <c r="C7336" s="98">
        <v>4</v>
      </c>
    </row>
    <row r="7337" spans="1:4" x14ac:dyDescent="0.2">
      <c r="A7337" s="102">
        <v>6003019</v>
      </c>
      <c r="B7337" t="s">
        <v>9328</v>
      </c>
      <c r="C7337" s="98">
        <v>0</v>
      </c>
      <c r="D7337">
        <v>4</v>
      </c>
    </row>
    <row r="7338" spans="1:4" x14ac:dyDescent="0.2">
      <c r="A7338" s="102">
        <v>6003020</v>
      </c>
      <c r="B7338" t="s">
        <v>9329</v>
      </c>
      <c r="C7338" s="98">
        <v>0</v>
      </c>
      <c r="D7338">
        <v>4</v>
      </c>
    </row>
    <row r="7339" spans="1:4" x14ac:dyDescent="0.2">
      <c r="A7339" s="102">
        <v>6003021</v>
      </c>
      <c r="B7339" t="s">
        <v>9330</v>
      </c>
      <c r="C7339" s="98">
        <v>78</v>
      </c>
    </row>
    <row r="7340" spans="1:4" x14ac:dyDescent="0.2">
      <c r="A7340" s="102">
        <v>6003022</v>
      </c>
      <c r="B7340" t="s">
        <v>9331</v>
      </c>
      <c r="C7340" s="98">
        <v>75</v>
      </c>
    </row>
    <row r="7341" spans="1:4" x14ac:dyDescent="0.2">
      <c r="A7341" s="102">
        <v>6003023</v>
      </c>
      <c r="B7341" t="s">
        <v>9334</v>
      </c>
      <c r="C7341" s="98">
        <v>73</v>
      </c>
    </row>
    <row r="7342" spans="1:4" x14ac:dyDescent="0.2">
      <c r="A7342" s="102">
        <v>6003024</v>
      </c>
      <c r="B7342" t="s">
        <v>9341</v>
      </c>
      <c r="C7342" s="98">
        <v>413</v>
      </c>
    </row>
    <row r="7343" spans="1:4" x14ac:dyDescent="0.2">
      <c r="A7343" s="102">
        <v>6003025</v>
      </c>
      <c r="B7343" t="s">
        <v>9342</v>
      </c>
      <c r="C7343" s="98">
        <v>236</v>
      </c>
    </row>
    <row r="7344" spans="1:4" x14ac:dyDescent="0.2">
      <c r="A7344" s="102">
        <v>6003026</v>
      </c>
      <c r="B7344" t="s">
        <v>9339</v>
      </c>
      <c r="C7344" s="98">
        <v>12</v>
      </c>
    </row>
    <row r="7345" spans="1:4" x14ac:dyDescent="0.2">
      <c r="A7345" s="102">
        <v>6003027</v>
      </c>
      <c r="B7345" t="s">
        <v>9340</v>
      </c>
      <c r="C7345" s="98">
        <v>32</v>
      </c>
    </row>
    <row r="7346" spans="1:4" x14ac:dyDescent="0.2">
      <c r="A7346" s="102">
        <v>6003028</v>
      </c>
      <c r="B7346" t="s">
        <v>9338</v>
      </c>
      <c r="C7346" s="98">
        <v>0</v>
      </c>
      <c r="D7346">
        <v>4</v>
      </c>
    </row>
    <row r="7347" spans="1:4" x14ac:dyDescent="0.2">
      <c r="A7347" s="102">
        <v>6003029</v>
      </c>
      <c r="B7347" t="s">
        <v>9344</v>
      </c>
      <c r="C7347" s="98">
        <v>18</v>
      </c>
    </row>
    <row r="7348" spans="1:4" x14ac:dyDescent="0.2">
      <c r="A7348" s="102">
        <v>6003030</v>
      </c>
      <c r="B7348" t="s">
        <v>9274</v>
      </c>
      <c r="C7348" s="98">
        <v>0</v>
      </c>
      <c r="D7348">
        <v>4</v>
      </c>
    </row>
    <row r="7349" spans="1:4" x14ac:dyDescent="0.2">
      <c r="A7349" s="102">
        <v>6003031</v>
      </c>
      <c r="B7349" t="s">
        <v>9282</v>
      </c>
      <c r="C7349" s="98">
        <v>8</v>
      </c>
    </row>
    <row r="7350" spans="1:4" x14ac:dyDescent="0.2">
      <c r="A7350" s="102">
        <v>6003032</v>
      </c>
      <c r="B7350" t="s">
        <v>9277</v>
      </c>
      <c r="C7350" s="98">
        <v>26</v>
      </c>
    </row>
    <row r="7351" spans="1:4" x14ac:dyDescent="0.2">
      <c r="A7351" s="102">
        <v>6003033</v>
      </c>
      <c r="B7351" t="s">
        <v>9276</v>
      </c>
      <c r="C7351" s="98">
        <v>4</v>
      </c>
    </row>
    <row r="7352" spans="1:4" x14ac:dyDescent="0.2">
      <c r="A7352" s="102">
        <v>6003034</v>
      </c>
      <c r="B7352" t="s">
        <v>9279</v>
      </c>
      <c r="C7352" s="98">
        <v>4</v>
      </c>
    </row>
    <row r="7353" spans="1:4" x14ac:dyDescent="0.2">
      <c r="A7353" s="102">
        <v>6003035</v>
      </c>
      <c r="B7353" t="s">
        <v>9345</v>
      </c>
      <c r="C7353" s="98">
        <v>491</v>
      </c>
    </row>
    <row r="7354" spans="1:4" x14ac:dyDescent="0.2">
      <c r="A7354" s="102">
        <v>6003036</v>
      </c>
      <c r="B7354" t="s">
        <v>9348</v>
      </c>
      <c r="C7354" s="98">
        <v>4</v>
      </c>
    </row>
    <row r="7355" spans="1:4" x14ac:dyDescent="0.2">
      <c r="A7355" s="102">
        <v>6003037</v>
      </c>
      <c r="B7355" t="s">
        <v>9347</v>
      </c>
      <c r="C7355" s="98">
        <v>4</v>
      </c>
    </row>
    <row r="7356" spans="1:4" x14ac:dyDescent="0.2">
      <c r="A7356" s="102">
        <v>6003038</v>
      </c>
      <c r="B7356" t="s">
        <v>9349</v>
      </c>
      <c r="C7356" s="98">
        <v>4</v>
      </c>
    </row>
    <row r="7357" spans="1:4" x14ac:dyDescent="0.2">
      <c r="A7357" s="102">
        <v>6003039</v>
      </c>
      <c r="B7357" t="s">
        <v>9350</v>
      </c>
      <c r="C7357" s="98">
        <v>4</v>
      </c>
    </row>
    <row r="7358" spans="1:4" x14ac:dyDescent="0.2">
      <c r="A7358" s="102">
        <v>6003040</v>
      </c>
      <c r="B7358" t="s">
        <v>9351</v>
      </c>
      <c r="C7358" s="98">
        <v>5</v>
      </c>
    </row>
    <row r="7359" spans="1:4" x14ac:dyDescent="0.2">
      <c r="A7359" s="102">
        <v>6003041</v>
      </c>
      <c r="B7359" t="s">
        <v>9353</v>
      </c>
      <c r="C7359" s="98">
        <v>221</v>
      </c>
    </row>
    <row r="7360" spans="1:4" x14ac:dyDescent="0.2">
      <c r="A7360" s="102">
        <v>6003042</v>
      </c>
      <c r="B7360" t="s">
        <v>9354</v>
      </c>
      <c r="C7360" s="98">
        <v>105</v>
      </c>
    </row>
    <row r="7361" spans="1:4" x14ac:dyDescent="0.2">
      <c r="A7361" s="102">
        <v>6003043</v>
      </c>
      <c r="B7361" t="s">
        <v>9355</v>
      </c>
      <c r="C7361" s="98">
        <v>98</v>
      </c>
    </row>
    <row r="7362" spans="1:4" x14ac:dyDescent="0.2">
      <c r="A7362" s="102">
        <v>6003044</v>
      </c>
      <c r="B7362" t="s">
        <v>9356</v>
      </c>
      <c r="C7362" s="98">
        <v>221</v>
      </c>
    </row>
    <row r="7363" spans="1:4" x14ac:dyDescent="0.2">
      <c r="A7363" s="102">
        <v>6003045</v>
      </c>
      <c r="B7363" t="s">
        <v>9357</v>
      </c>
      <c r="C7363" s="98">
        <v>351</v>
      </c>
    </row>
    <row r="7364" spans="1:4" x14ac:dyDescent="0.2">
      <c r="A7364" s="102">
        <v>6003046</v>
      </c>
      <c r="B7364" t="s">
        <v>9360</v>
      </c>
      <c r="C7364" s="98">
        <v>9</v>
      </c>
    </row>
    <row r="7365" spans="1:4" x14ac:dyDescent="0.2">
      <c r="A7365" s="102">
        <v>6003047</v>
      </c>
      <c r="B7365" t="s">
        <v>9362</v>
      </c>
      <c r="C7365" s="98">
        <v>21</v>
      </c>
    </row>
    <row r="7366" spans="1:4" x14ac:dyDescent="0.2">
      <c r="A7366" s="102">
        <v>6003048</v>
      </c>
      <c r="B7366" t="s">
        <v>9368</v>
      </c>
      <c r="C7366" s="98">
        <v>10</v>
      </c>
    </row>
    <row r="7367" spans="1:4" x14ac:dyDescent="0.2">
      <c r="A7367" s="102">
        <v>6003049</v>
      </c>
      <c r="B7367" t="s">
        <v>9369</v>
      </c>
      <c r="C7367" s="98">
        <v>27</v>
      </c>
    </row>
    <row r="7368" spans="1:4" x14ac:dyDescent="0.2">
      <c r="A7368" s="102">
        <v>6003050</v>
      </c>
      <c r="B7368" t="s">
        <v>9372</v>
      </c>
      <c r="C7368" s="98">
        <v>13</v>
      </c>
    </row>
    <row r="7369" spans="1:4" x14ac:dyDescent="0.2">
      <c r="A7369" s="102">
        <v>6003051</v>
      </c>
      <c r="B7369" t="s">
        <v>9378</v>
      </c>
      <c r="C7369" s="98">
        <v>194</v>
      </c>
    </row>
    <row r="7370" spans="1:4" x14ac:dyDescent="0.2">
      <c r="A7370" s="102">
        <v>6003052</v>
      </c>
      <c r="B7370" t="s">
        <v>9390</v>
      </c>
      <c r="C7370" s="98">
        <v>9</v>
      </c>
    </row>
    <row r="7371" spans="1:4" x14ac:dyDescent="0.2">
      <c r="A7371" s="102">
        <v>6003053</v>
      </c>
      <c r="B7371" t="s">
        <v>9391</v>
      </c>
      <c r="C7371" s="98">
        <v>0</v>
      </c>
      <c r="D7371">
        <v>4</v>
      </c>
    </row>
    <row r="7372" spans="1:4" x14ac:dyDescent="0.2">
      <c r="A7372" s="102">
        <v>6003054</v>
      </c>
      <c r="B7372" t="s">
        <v>9392</v>
      </c>
      <c r="C7372" s="98">
        <v>39</v>
      </c>
    </row>
    <row r="7373" spans="1:4" x14ac:dyDescent="0.2">
      <c r="A7373" s="102">
        <v>6003055</v>
      </c>
      <c r="B7373" t="s">
        <v>9395</v>
      </c>
      <c r="C7373" s="98">
        <v>975</v>
      </c>
    </row>
    <row r="7374" spans="1:4" x14ac:dyDescent="0.2">
      <c r="A7374" s="102">
        <v>6003056</v>
      </c>
      <c r="B7374" t="s">
        <v>9399</v>
      </c>
      <c r="C7374" s="98">
        <v>248</v>
      </c>
    </row>
    <row r="7375" spans="1:4" x14ac:dyDescent="0.2">
      <c r="A7375" s="102">
        <v>6003057</v>
      </c>
      <c r="B7375" t="s">
        <v>9400</v>
      </c>
      <c r="C7375" s="98">
        <v>1750</v>
      </c>
    </row>
    <row r="7376" spans="1:4" x14ac:dyDescent="0.2">
      <c r="A7376" s="102">
        <v>6003058</v>
      </c>
      <c r="B7376" t="s">
        <v>9401</v>
      </c>
      <c r="C7376" s="98">
        <v>46</v>
      </c>
    </row>
    <row r="7377" spans="1:4" x14ac:dyDescent="0.2">
      <c r="A7377" s="102">
        <v>6003059</v>
      </c>
      <c r="B7377" t="s">
        <v>9407</v>
      </c>
      <c r="C7377" s="98">
        <v>11462</v>
      </c>
    </row>
    <row r="7378" spans="1:4" x14ac:dyDescent="0.2">
      <c r="A7378" s="102">
        <v>6003060</v>
      </c>
      <c r="B7378" t="s">
        <v>9408</v>
      </c>
      <c r="C7378" s="98">
        <v>135</v>
      </c>
    </row>
    <row r="7379" spans="1:4" x14ac:dyDescent="0.2">
      <c r="A7379" s="102">
        <v>6003061</v>
      </c>
      <c r="B7379" t="s">
        <v>9410</v>
      </c>
      <c r="C7379" s="98">
        <v>7</v>
      </c>
    </row>
    <row r="7380" spans="1:4" x14ac:dyDescent="0.2">
      <c r="A7380" s="102">
        <v>6003062</v>
      </c>
      <c r="B7380" t="s">
        <v>9411</v>
      </c>
      <c r="C7380" s="98">
        <v>7</v>
      </c>
    </row>
    <row r="7381" spans="1:4" x14ac:dyDescent="0.2">
      <c r="A7381" s="102">
        <v>6003063</v>
      </c>
      <c r="B7381" t="s">
        <v>9412</v>
      </c>
      <c r="C7381" s="98">
        <v>7</v>
      </c>
    </row>
    <row r="7382" spans="1:4" x14ac:dyDescent="0.2">
      <c r="A7382" s="102">
        <v>6003064</v>
      </c>
      <c r="B7382" t="s">
        <v>9413</v>
      </c>
      <c r="C7382" s="98">
        <v>0</v>
      </c>
      <c r="D7382">
        <v>4</v>
      </c>
    </row>
    <row r="7383" spans="1:4" x14ac:dyDescent="0.2">
      <c r="A7383" s="102">
        <v>6003065</v>
      </c>
      <c r="B7383" t="s">
        <v>9414</v>
      </c>
      <c r="C7383" s="98">
        <v>42</v>
      </c>
    </row>
    <row r="7384" spans="1:4" x14ac:dyDescent="0.2">
      <c r="A7384" s="102">
        <v>6003066</v>
      </c>
      <c r="B7384" t="s">
        <v>9416</v>
      </c>
      <c r="C7384" s="98">
        <v>95</v>
      </c>
    </row>
    <row r="7385" spans="1:4" x14ac:dyDescent="0.2">
      <c r="A7385" s="102">
        <v>6003067</v>
      </c>
      <c r="B7385" t="s">
        <v>9418</v>
      </c>
      <c r="C7385" s="98">
        <v>84</v>
      </c>
    </row>
    <row r="7386" spans="1:4" x14ac:dyDescent="0.2">
      <c r="A7386" s="102">
        <v>6003068</v>
      </c>
      <c r="B7386" t="s">
        <v>9419</v>
      </c>
      <c r="C7386" s="98">
        <v>4</v>
      </c>
    </row>
    <row r="7387" spans="1:4" x14ac:dyDescent="0.2">
      <c r="A7387" s="102">
        <v>6003069</v>
      </c>
      <c r="B7387" t="s">
        <v>9420</v>
      </c>
      <c r="C7387" s="98">
        <v>4</v>
      </c>
    </row>
    <row r="7388" spans="1:4" x14ac:dyDescent="0.2">
      <c r="A7388" s="102">
        <v>6003070</v>
      </c>
      <c r="B7388" t="s">
        <v>9421</v>
      </c>
      <c r="C7388" s="98">
        <v>204</v>
      </c>
    </row>
    <row r="7389" spans="1:4" x14ac:dyDescent="0.2">
      <c r="A7389" s="102">
        <v>6003071</v>
      </c>
      <c r="B7389" t="s">
        <v>9422</v>
      </c>
      <c r="C7389" s="98">
        <v>204</v>
      </c>
    </row>
    <row r="7390" spans="1:4" x14ac:dyDescent="0.2">
      <c r="A7390" s="102">
        <v>6003072</v>
      </c>
      <c r="B7390" t="s">
        <v>9423</v>
      </c>
      <c r="C7390" s="98">
        <v>204</v>
      </c>
    </row>
    <row r="7391" spans="1:4" x14ac:dyDescent="0.2">
      <c r="A7391" s="102">
        <v>6003073</v>
      </c>
      <c r="B7391" t="s">
        <v>9425</v>
      </c>
      <c r="C7391" s="98">
        <v>3562</v>
      </c>
    </row>
    <row r="7392" spans="1:4" x14ac:dyDescent="0.2">
      <c r="A7392" s="102">
        <v>6003074</v>
      </c>
      <c r="B7392" t="s">
        <v>9426</v>
      </c>
      <c r="C7392" s="98">
        <v>0</v>
      </c>
      <c r="D7392">
        <v>4</v>
      </c>
    </row>
    <row r="7393" spans="1:4" x14ac:dyDescent="0.2">
      <c r="A7393" s="102">
        <v>6003075</v>
      </c>
      <c r="B7393" t="s">
        <v>9427</v>
      </c>
      <c r="C7393" s="98">
        <v>341</v>
      </c>
    </row>
    <row r="7394" spans="1:4" x14ac:dyDescent="0.2">
      <c r="A7394" s="102">
        <v>6003078</v>
      </c>
      <c r="B7394" t="s">
        <v>9433</v>
      </c>
      <c r="C7394" s="98">
        <v>63</v>
      </c>
    </row>
    <row r="7395" spans="1:4" x14ac:dyDescent="0.2">
      <c r="A7395" s="102">
        <v>6003079</v>
      </c>
      <c r="B7395" t="s">
        <v>9430</v>
      </c>
      <c r="C7395" s="98">
        <v>23</v>
      </c>
    </row>
    <row r="7396" spans="1:4" x14ac:dyDescent="0.2">
      <c r="A7396" s="102">
        <v>6003080</v>
      </c>
      <c r="B7396" t="s">
        <v>9432</v>
      </c>
      <c r="C7396" s="98">
        <v>46</v>
      </c>
    </row>
    <row r="7397" spans="1:4" x14ac:dyDescent="0.2">
      <c r="A7397" s="102">
        <v>6003081</v>
      </c>
      <c r="B7397" t="s">
        <v>9434</v>
      </c>
      <c r="C7397" s="98">
        <v>93</v>
      </c>
    </row>
    <row r="7398" spans="1:4" x14ac:dyDescent="0.2">
      <c r="A7398" s="102">
        <v>6003082</v>
      </c>
      <c r="B7398" t="s">
        <v>7098</v>
      </c>
      <c r="C7398" s="98">
        <v>1750</v>
      </c>
    </row>
    <row r="7399" spans="1:4" x14ac:dyDescent="0.2">
      <c r="A7399" s="102">
        <v>6003084</v>
      </c>
      <c r="B7399" t="s">
        <v>9438</v>
      </c>
      <c r="C7399" s="98">
        <v>0</v>
      </c>
      <c r="D7399">
        <v>4</v>
      </c>
    </row>
    <row r="7400" spans="1:4" x14ac:dyDescent="0.2">
      <c r="A7400" s="102">
        <v>6003085</v>
      </c>
      <c r="B7400" t="s">
        <v>9439</v>
      </c>
      <c r="C7400" s="98">
        <v>0</v>
      </c>
      <c r="D7400">
        <v>4</v>
      </c>
    </row>
    <row r="7401" spans="1:4" x14ac:dyDescent="0.2">
      <c r="A7401" s="102">
        <v>6003086</v>
      </c>
      <c r="B7401" t="s">
        <v>9443</v>
      </c>
      <c r="C7401" s="98">
        <v>27</v>
      </c>
    </row>
    <row r="7402" spans="1:4" x14ac:dyDescent="0.2">
      <c r="A7402" s="102">
        <v>6003087</v>
      </c>
      <c r="B7402" t="s">
        <v>9444</v>
      </c>
      <c r="C7402" s="98">
        <v>0</v>
      </c>
      <c r="D7402">
        <v>4</v>
      </c>
    </row>
    <row r="7403" spans="1:4" x14ac:dyDescent="0.2">
      <c r="A7403" s="102">
        <v>6003088</v>
      </c>
      <c r="B7403" t="s">
        <v>9445</v>
      </c>
      <c r="C7403" s="98">
        <v>0</v>
      </c>
      <c r="D7403">
        <v>4</v>
      </c>
    </row>
    <row r="7404" spans="1:4" x14ac:dyDescent="0.2">
      <c r="A7404" s="102">
        <v>6003089</v>
      </c>
      <c r="B7404" t="s">
        <v>9446</v>
      </c>
      <c r="C7404" s="98">
        <v>22</v>
      </c>
    </row>
    <row r="7405" spans="1:4" x14ac:dyDescent="0.2">
      <c r="A7405" s="102">
        <v>6003090</v>
      </c>
      <c r="B7405" t="s">
        <v>9447</v>
      </c>
      <c r="C7405" s="98">
        <v>45</v>
      </c>
    </row>
    <row r="7406" spans="1:4" x14ac:dyDescent="0.2">
      <c r="A7406" s="102">
        <v>6003091</v>
      </c>
      <c r="B7406" t="s">
        <v>9449</v>
      </c>
      <c r="C7406" s="98">
        <v>4</v>
      </c>
    </row>
    <row r="7407" spans="1:4" x14ac:dyDescent="0.2">
      <c r="A7407" s="102">
        <v>6003092</v>
      </c>
      <c r="B7407" t="s">
        <v>9450</v>
      </c>
      <c r="C7407" s="98">
        <v>792</v>
      </c>
    </row>
    <row r="7408" spans="1:4" x14ac:dyDescent="0.2">
      <c r="A7408" s="102">
        <v>6003093</v>
      </c>
      <c r="B7408" t="s">
        <v>9451</v>
      </c>
      <c r="C7408" s="98">
        <v>0</v>
      </c>
      <c r="D7408">
        <v>4</v>
      </c>
    </row>
    <row r="7409" spans="1:4" x14ac:dyDescent="0.2">
      <c r="A7409" s="102">
        <v>6003094</v>
      </c>
      <c r="B7409" t="s">
        <v>9453</v>
      </c>
      <c r="C7409" s="98">
        <v>49</v>
      </c>
    </row>
    <row r="7410" spans="1:4" x14ac:dyDescent="0.2">
      <c r="A7410" s="102">
        <v>6003095</v>
      </c>
      <c r="B7410" t="s">
        <v>9457</v>
      </c>
      <c r="C7410" s="98">
        <v>4</v>
      </c>
    </row>
    <row r="7411" spans="1:4" x14ac:dyDescent="0.2">
      <c r="A7411" s="102">
        <v>6003096</v>
      </c>
      <c r="B7411" t="s">
        <v>9458</v>
      </c>
      <c r="C7411" s="98">
        <v>4</v>
      </c>
    </row>
    <row r="7412" spans="1:4" x14ac:dyDescent="0.2">
      <c r="A7412" s="102">
        <v>6003097</v>
      </c>
      <c r="B7412" t="s">
        <v>9459</v>
      </c>
      <c r="C7412" s="98">
        <v>4</v>
      </c>
    </row>
    <row r="7413" spans="1:4" x14ac:dyDescent="0.2">
      <c r="A7413" s="102">
        <v>6003098</v>
      </c>
      <c r="B7413" t="s">
        <v>9460</v>
      </c>
      <c r="C7413" s="98">
        <v>0</v>
      </c>
      <c r="D7413">
        <v>4</v>
      </c>
    </row>
    <row r="7414" spans="1:4" x14ac:dyDescent="0.2">
      <c r="A7414" s="102">
        <v>6003099</v>
      </c>
      <c r="B7414" t="s">
        <v>9461</v>
      </c>
      <c r="C7414" s="98">
        <v>4</v>
      </c>
    </row>
    <row r="7415" spans="1:4" x14ac:dyDescent="0.2">
      <c r="A7415" s="102">
        <v>6003100</v>
      </c>
      <c r="B7415" t="s">
        <v>9462</v>
      </c>
      <c r="C7415" s="98">
        <v>0</v>
      </c>
      <c r="D7415">
        <v>4</v>
      </c>
    </row>
    <row r="7416" spans="1:4" x14ac:dyDescent="0.2">
      <c r="A7416" s="102">
        <v>6003101</v>
      </c>
      <c r="B7416" t="s">
        <v>9463</v>
      </c>
      <c r="C7416" s="98">
        <v>4</v>
      </c>
    </row>
    <row r="7417" spans="1:4" x14ac:dyDescent="0.2">
      <c r="A7417" s="102">
        <v>6003102</v>
      </c>
      <c r="B7417" t="s">
        <v>9469</v>
      </c>
      <c r="C7417" s="98">
        <v>4</v>
      </c>
    </row>
    <row r="7418" spans="1:4" x14ac:dyDescent="0.2">
      <c r="A7418" s="102">
        <v>6003103</v>
      </c>
      <c r="B7418" t="s">
        <v>9464</v>
      </c>
      <c r="C7418" s="98">
        <v>0</v>
      </c>
      <c r="D7418">
        <v>4</v>
      </c>
    </row>
    <row r="7419" spans="1:4" x14ac:dyDescent="0.2">
      <c r="A7419" s="102">
        <v>6003104</v>
      </c>
      <c r="B7419" t="s">
        <v>9465</v>
      </c>
      <c r="C7419" s="98">
        <v>0</v>
      </c>
      <c r="D7419">
        <v>4</v>
      </c>
    </row>
    <row r="7420" spans="1:4" x14ac:dyDescent="0.2">
      <c r="A7420" s="102">
        <v>6003105</v>
      </c>
      <c r="B7420" t="s">
        <v>9466</v>
      </c>
      <c r="C7420" s="98">
        <v>5</v>
      </c>
    </row>
    <row r="7421" spans="1:4" x14ac:dyDescent="0.2">
      <c r="A7421" s="102">
        <v>6003106</v>
      </c>
      <c r="B7421" t="s">
        <v>9470</v>
      </c>
      <c r="C7421" s="98">
        <v>5</v>
      </c>
    </row>
    <row r="7422" spans="1:4" x14ac:dyDescent="0.2">
      <c r="A7422" s="102">
        <v>6003107</v>
      </c>
      <c r="B7422" t="s">
        <v>9471</v>
      </c>
      <c r="C7422" s="98">
        <v>4</v>
      </c>
    </row>
    <row r="7423" spans="1:4" x14ac:dyDescent="0.2">
      <c r="A7423" s="102">
        <v>6003108</v>
      </c>
      <c r="B7423" t="s">
        <v>9472</v>
      </c>
      <c r="C7423" s="98">
        <v>26</v>
      </c>
    </row>
    <row r="7424" spans="1:4" x14ac:dyDescent="0.2">
      <c r="A7424" s="102">
        <v>6003109</v>
      </c>
      <c r="B7424" t="s">
        <v>9473</v>
      </c>
      <c r="C7424" s="98">
        <v>118</v>
      </c>
    </row>
    <row r="7425" spans="1:4" x14ac:dyDescent="0.2">
      <c r="A7425" s="102">
        <v>6003110</v>
      </c>
      <c r="B7425" t="s">
        <v>9474</v>
      </c>
      <c r="C7425" s="98">
        <v>26</v>
      </c>
    </row>
    <row r="7426" spans="1:4" x14ac:dyDescent="0.2">
      <c r="A7426" s="102">
        <v>6003111</v>
      </c>
      <c r="B7426" t="s">
        <v>9475</v>
      </c>
      <c r="C7426" s="98">
        <v>5</v>
      </c>
    </row>
    <row r="7427" spans="1:4" x14ac:dyDescent="0.2">
      <c r="A7427" s="102">
        <v>6003112</v>
      </c>
      <c r="B7427" t="s">
        <v>9476</v>
      </c>
      <c r="C7427" s="98">
        <v>4</v>
      </c>
    </row>
    <row r="7428" spans="1:4" x14ac:dyDescent="0.2">
      <c r="A7428" s="102">
        <v>6003113</v>
      </c>
      <c r="B7428" t="s">
        <v>9477</v>
      </c>
      <c r="C7428" s="98">
        <v>4</v>
      </c>
    </row>
    <row r="7429" spans="1:4" x14ac:dyDescent="0.2">
      <c r="A7429" s="102">
        <v>6003114</v>
      </c>
      <c r="B7429" t="s">
        <v>9478</v>
      </c>
      <c r="C7429" s="98">
        <v>4</v>
      </c>
    </row>
    <row r="7430" spans="1:4" x14ac:dyDescent="0.2">
      <c r="A7430" s="102">
        <v>6003115</v>
      </c>
      <c r="B7430" t="s">
        <v>9479</v>
      </c>
      <c r="C7430" s="98">
        <v>4</v>
      </c>
    </row>
    <row r="7431" spans="1:4" x14ac:dyDescent="0.2">
      <c r="A7431" s="102">
        <v>6003116</v>
      </c>
      <c r="B7431" t="s">
        <v>9480</v>
      </c>
      <c r="C7431" s="98">
        <v>4</v>
      </c>
    </row>
    <row r="7432" spans="1:4" x14ac:dyDescent="0.2">
      <c r="A7432" s="102">
        <v>6003117</v>
      </c>
      <c r="B7432" t="s">
        <v>9481</v>
      </c>
      <c r="C7432" s="98">
        <v>4</v>
      </c>
    </row>
    <row r="7433" spans="1:4" x14ac:dyDescent="0.2">
      <c r="A7433" s="102">
        <v>6003118</v>
      </c>
      <c r="B7433" t="s">
        <v>9482</v>
      </c>
      <c r="C7433" s="98">
        <v>4</v>
      </c>
    </row>
    <row r="7434" spans="1:4" x14ac:dyDescent="0.2">
      <c r="A7434" s="102">
        <v>6003119</v>
      </c>
      <c r="B7434" t="s">
        <v>9483</v>
      </c>
      <c r="C7434" s="98">
        <v>4500</v>
      </c>
    </row>
    <row r="7435" spans="1:4" x14ac:dyDescent="0.2">
      <c r="A7435" s="102">
        <v>6003120</v>
      </c>
      <c r="B7435" t="s">
        <v>9484</v>
      </c>
      <c r="C7435" s="98">
        <v>0</v>
      </c>
      <c r="D7435">
        <v>4</v>
      </c>
    </row>
    <row r="7436" spans="1:4" x14ac:dyDescent="0.2">
      <c r="A7436" s="102">
        <v>6003121</v>
      </c>
      <c r="B7436" t="s">
        <v>9485</v>
      </c>
      <c r="C7436" s="98">
        <v>4</v>
      </c>
    </row>
    <row r="7437" spans="1:4" x14ac:dyDescent="0.2">
      <c r="A7437" s="102">
        <v>6003122</v>
      </c>
      <c r="B7437" t="s">
        <v>9486</v>
      </c>
      <c r="C7437" s="98">
        <v>0</v>
      </c>
      <c r="D7437">
        <v>4</v>
      </c>
    </row>
    <row r="7438" spans="1:4" x14ac:dyDescent="0.2">
      <c r="A7438" s="102">
        <v>6003123</v>
      </c>
      <c r="B7438" t="s">
        <v>9487</v>
      </c>
      <c r="C7438" s="98">
        <v>4</v>
      </c>
    </row>
    <row r="7439" spans="1:4" x14ac:dyDescent="0.2">
      <c r="A7439" s="102">
        <v>6003124</v>
      </c>
      <c r="B7439" t="s">
        <v>9488</v>
      </c>
      <c r="C7439" s="98">
        <v>5</v>
      </c>
    </row>
    <row r="7440" spans="1:4" x14ac:dyDescent="0.2">
      <c r="A7440" s="102">
        <v>6003125</v>
      </c>
      <c r="B7440" t="s">
        <v>9489</v>
      </c>
      <c r="C7440" s="98">
        <v>273</v>
      </c>
    </row>
    <row r="7441" spans="1:4" x14ac:dyDescent="0.2">
      <c r="A7441" s="102">
        <v>6003126</v>
      </c>
      <c r="B7441" t="s">
        <v>9492</v>
      </c>
      <c r="C7441" s="98">
        <v>239</v>
      </c>
    </row>
    <row r="7442" spans="1:4" x14ac:dyDescent="0.2">
      <c r="A7442" s="102">
        <v>6003127</v>
      </c>
      <c r="B7442" t="s">
        <v>9496</v>
      </c>
      <c r="C7442" s="98">
        <v>1252</v>
      </c>
    </row>
    <row r="7443" spans="1:4" x14ac:dyDescent="0.2">
      <c r="A7443" s="102">
        <v>6003128</v>
      </c>
      <c r="B7443" t="s">
        <v>9493</v>
      </c>
      <c r="C7443" s="98">
        <v>333</v>
      </c>
    </row>
    <row r="7444" spans="1:4" x14ac:dyDescent="0.2">
      <c r="A7444" s="102">
        <v>6003129</v>
      </c>
      <c r="B7444" t="s">
        <v>9497</v>
      </c>
      <c r="C7444" s="98">
        <v>0</v>
      </c>
      <c r="D7444">
        <v>4</v>
      </c>
    </row>
    <row r="7445" spans="1:4" x14ac:dyDescent="0.2">
      <c r="A7445" s="102">
        <v>6003130</v>
      </c>
      <c r="B7445" t="s">
        <v>9498</v>
      </c>
      <c r="C7445" s="98">
        <v>4</v>
      </c>
    </row>
    <row r="7446" spans="1:4" x14ac:dyDescent="0.2">
      <c r="A7446" s="102">
        <v>6003131</v>
      </c>
      <c r="B7446" t="s">
        <v>9499</v>
      </c>
      <c r="C7446" s="98">
        <v>0</v>
      </c>
      <c r="D7446">
        <v>4</v>
      </c>
    </row>
    <row r="7447" spans="1:4" x14ac:dyDescent="0.2">
      <c r="A7447" s="102">
        <v>6003132</v>
      </c>
      <c r="B7447" t="s">
        <v>9500</v>
      </c>
      <c r="C7447" s="98">
        <v>0</v>
      </c>
      <c r="D7447">
        <v>4</v>
      </c>
    </row>
    <row r="7448" spans="1:4" x14ac:dyDescent="0.2">
      <c r="A7448" s="102">
        <v>6003133</v>
      </c>
      <c r="B7448" t="s">
        <v>9501</v>
      </c>
      <c r="C7448" s="98">
        <v>4</v>
      </c>
    </row>
    <row r="7449" spans="1:4" x14ac:dyDescent="0.2">
      <c r="A7449" s="102">
        <v>6003134</v>
      </c>
      <c r="B7449" t="s">
        <v>9502</v>
      </c>
      <c r="C7449" s="98">
        <v>4</v>
      </c>
    </row>
    <row r="7450" spans="1:4" x14ac:dyDescent="0.2">
      <c r="A7450" s="102">
        <v>6003135</v>
      </c>
      <c r="B7450" t="s">
        <v>9504</v>
      </c>
      <c r="C7450" s="98">
        <v>47</v>
      </c>
    </row>
    <row r="7451" spans="1:4" x14ac:dyDescent="0.2">
      <c r="A7451" s="102">
        <v>6003136</v>
      </c>
      <c r="B7451" t="s">
        <v>9505</v>
      </c>
      <c r="C7451" s="98">
        <v>28</v>
      </c>
    </row>
    <row r="7452" spans="1:4" x14ac:dyDescent="0.2">
      <c r="A7452" s="102">
        <v>6003137</v>
      </c>
      <c r="B7452" t="s">
        <v>9506</v>
      </c>
      <c r="C7452" s="98">
        <v>26</v>
      </c>
    </row>
    <row r="7453" spans="1:4" x14ac:dyDescent="0.2">
      <c r="A7453" s="102">
        <v>6003138</v>
      </c>
      <c r="B7453" t="s">
        <v>9509</v>
      </c>
      <c r="C7453" s="98">
        <v>26</v>
      </c>
    </row>
    <row r="7454" spans="1:4" x14ac:dyDescent="0.2">
      <c r="A7454" s="102">
        <v>6003139</v>
      </c>
      <c r="B7454" t="s">
        <v>9510</v>
      </c>
      <c r="C7454" s="98">
        <v>74</v>
      </c>
    </row>
    <row r="7455" spans="1:4" x14ac:dyDescent="0.2">
      <c r="A7455" s="102">
        <v>6003140</v>
      </c>
      <c r="B7455" t="s">
        <v>9511</v>
      </c>
      <c r="C7455" s="98">
        <v>62</v>
      </c>
    </row>
    <row r="7456" spans="1:4" x14ac:dyDescent="0.2">
      <c r="A7456" s="102">
        <v>6003141</v>
      </c>
      <c r="B7456" t="s">
        <v>9512</v>
      </c>
      <c r="C7456" s="98">
        <v>8</v>
      </c>
    </row>
    <row r="7457" spans="1:4" x14ac:dyDescent="0.2">
      <c r="A7457" s="102">
        <v>6003142</v>
      </c>
      <c r="B7457" t="s">
        <v>9516</v>
      </c>
      <c r="C7457" s="98">
        <v>416</v>
      </c>
    </row>
    <row r="7458" spans="1:4" x14ac:dyDescent="0.2">
      <c r="A7458" s="102">
        <v>6003143</v>
      </c>
      <c r="B7458" t="s">
        <v>9519</v>
      </c>
      <c r="C7458" s="98">
        <v>582</v>
      </c>
    </row>
    <row r="7459" spans="1:4" x14ac:dyDescent="0.2">
      <c r="A7459" s="102">
        <v>6003144</v>
      </c>
      <c r="B7459" t="s">
        <v>9522</v>
      </c>
      <c r="C7459" s="98">
        <v>65</v>
      </c>
    </row>
    <row r="7460" spans="1:4" x14ac:dyDescent="0.2">
      <c r="A7460" s="102">
        <v>6003145</v>
      </c>
      <c r="B7460" t="s">
        <v>9523</v>
      </c>
      <c r="C7460" s="98">
        <v>0</v>
      </c>
      <c r="D7460">
        <v>4</v>
      </c>
    </row>
    <row r="7461" spans="1:4" x14ac:dyDescent="0.2">
      <c r="A7461" s="102">
        <v>6003146</v>
      </c>
      <c r="B7461" t="s">
        <v>9526</v>
      </c>
      <c r="C7461" s="98">
        <v>0</v>
      </c>
      <c r="D7461">
        <v>4</v>
      </c>
    </row>
    <row r="7462" spans="1:4" x14ac:dyDescent="0.2">
      <c r="A7462" s="102">
        <v>6003147</v>
      </c>
      <c r="B7462" t="s">
        <v>9531</v>
      </c>
      <c r="C7462" s="98">
        <v>1916</v>
      </c>
    </row>
    <row r="7463" spans="1:4" x14ac:dyDescent="0.2">
      <c r="A7463" s="102">
        <v>6003148</v>
      </c>
      <c r="B7463" t="s">
        <v>9533</v>
      </c>
      <c r="C7463" s="98">
        <v>6</v>
      </c>
    </row>
    <row r="7464" spans="1:4" x14ac:dyDescent="0.2">
      <c r="A7464" s="102">
        <v>6003149</v>
      </c>
      <c r="B7464" t="s">
        <v>9271</v>
      </c>
      <c r="C7464" s="98">
        <v>44</v>
      </c>
    </row>
    <row r="7465" spans="1:4" x14ac:dyDescent="0.2">
      <c r="A7465" s="102">
        <v>6003150</v>
      </c>
      <c r="B7465" t="s">
        <v>9537</v>
      </c>
      <c r="C7465" s="98">
        <v>618</v>
      </c>
    </row>
    <row r="7466" spans="1:4" x14ac:dyDescent="0.2">
      <c r="A7466" s="102">
        <v>6003151</v>
      </c>
      <c r="B7466" t="s">
        <v>9540</v>
      </c>
      <c r="C7466" s="98">
        <v>132</v>
      </c>
    </row>
    <row r="7467" spans="1:4" x14ac:dyDescent="0.2">
      <c r="A7467" s="102">
        <v>6003152</v>
      </c>
      <c r="B7467" t="s">
        <v>9541</v>
      </c>
      <c r="C7467" s="98">
        <v>811</v>
      </c>
    </row>
    <row r="7468" spans="1:4" x14ac:dyDescent="0.2">
      <c r="A7468" s="102">
        <v>6003153</v>
      </c>
      <c r="B7468" t="s">
        <v>9543</v>
      </c>
      <c r="C7468" s="98">
        <v>26</v>
      </c>
    </row>
    <row r="7469" spans="1:4" x14ac:dyDescent="0.2">
      <c r="A7469" s="102">
        <v>6003154</v>
      </c>
      <c r="B7469" t="s">
        <v>9539</v>
      </c>
      <c r="C7469" s="98">
        <v>401</v>
      </c>
    </row>
    <row r="7470" spans="1:4" x14ac:dyDescent="0.2">
      <c r="A7470" s="102">
        <v>6003155</v>
      </c>
      <c r="B7470" t="s">
        <v>9545</v>
      </c>
      <c r="C7470" s="98">
        <v>0</v>
      </c>
      <c r="D7470">
        <v>4</v>
      </c>
    </row>
    <row r="7471" spans="1:4" x14ac:dyDescent="0.2">
      <c r="A7471" s="102">
        <v>6003156</v>
      </c>
      <c r="B7471" t="s">
        <v>9547</v>
      </c>
      <c r="C7471" s="98">
        <v>26</v>
      </c>
    </row>
    <row r="7472" spans="1:4" x14ac:dyDescent="0.2">
      <c r="A7472" s="102">
        <v>6003157</v>
      </c>
      <c r="B7472" t="s">
        <v>9548</v>
      </c>
      <c r="C7472" s="98">
        <v>0</v>
      </c>
      <c r="D7472">
        <v>4</v>
      </c>
    </row>
    <row r="7473" spans="1:4" x14ac:dyDescent="0.2">
      <c r="A7473" s="102">
        <v>6003158</v>
      </c>
      <c r="B7473" t="s">
        <v>9552</v>
      </c>
      <c r="C7473" s="98">
        <v>0</v>
      </c>
      <c r="D7473">
        <v>4</v>
      </c>
    </row>
    <row r="7474" spans="1:4" x14ac:dyDescent="0.2">
      <c r="A7474" s="102">
        <v>6003159</v>
      </c>
      <c r="B7474" t="s">
        <v>9556</v>
      </c>
      <c r="C7474" s="98">
        <v>4</v>
      </c>
    </row>
    <row r="7475" spans="1:4" x14ac:dyDescent="0.2">
      <c r="A7475" s="102">
        <v>6003160</v>
      </c>
      <c r="B7475" t="s">
        <v>9557</v>
      </c>
      <c r="C7475" s="98">
        <v>7</v>
      </c>
    </row>
    <row r="7476" spans="1:4" x14ac:dyDescent="0.2">
      <c r="A7476" s="102">
        <v>6003161</v>
      </c>
      <c r="B7476" t="s">
        <v>9558</v>
      </c>
      <c r="C7476" s="98">
        <v>4</v>
      </c>
    </row>
    <row r="7477" spans="1:4" x14ac:dyDescent="0.2">
      <c r="A7477" s="102">
        <v>6003163</v>
      </c>
      <c r="B7477" t="s">
        <v>9559</v>
      </c>
      <c r="C7477" s="98">
        <v>5</v>
      </c>
    </row>
    <row r="7478" spans="1:4" x14ac:dyDescent="0.2">
      <c r="A7478" s="102">
        <v>6003164</v>
      </c>
      <c r="B7478" t="s">
        <v>9560</v>
      </c>
      <c r="C7478" s="98">
        <v>221</v>
      </c>
    </row>
    <row r="7479" spans="1:4" x14ac:dyDescent="0.2">
      <c r="A7479" s="102">
        <v>6003165</v>
      </c>
      <c r="B7479" t="s">
        <v>9562</v>
      </c>
      <c r="C7479" s="98">
        <v>20</v>
      </c>
    </row>
    <row r="7480" spans="1:4" x14ac:dyDescent="0.2">
      <c r="A7480" s="102">
        <v>6003166</v>
      </c>
      <c r="B7480" t="s">
        <v>9563</v>
      </c>
      <c r="C7480" s="98">
        <v>18</v>
      </c>
    </row>
    <row r="7481" spans="1:4" x14ac:dyDescent="0.2">
      <c r="A7481" s="102">
        <v>6003167</v>
      </c>
      <c r="B7481" t="s">
        <v>9564</v>
      </c>
      <c r="C7481" s="98">
        <v>20</v>
      </c>
    </row>
    <row r="7482" spans="1:4" x14ac:dyDescent="0.2">
      <c r="A7482" s="102">
        <v>6003168</v>
      </c>
      <c r="B7482" t="s">
        <v>9565</v>
      </c>
      <c r="C7482" s="98">
        <v>34</v>
      </c>
    </row>
    <row r="7483" spans="1:4" x14ac:dyDescent="0.2">
      <c r="A7483" s="102">
        <v>6003169</v>
      </c>
      <c r="B7483" t="s">
        <v>9566</v>
      </c>
      <c r="C7483" s="98">
        <v>15</v>
      </c>
    </row>
    <row r="7484" spans="1:4" x14ac:dyDescent="0.2">
      <c r="A7484" s="102">
        <v>6003170</v>
      </c>
      <c r="B7484" t="s">
        <v>9567</v>
      </c>
      <c r="C7484" s="98">
        <v>23</v>
      </c>
    </row>
    <row r="7485" spans="1:4" x14ac:dyDescent="0.2">
      <c r="A7485" s="102">
        <v>6003171</v>
      </c>
      <c r="B7485" t="s">
        <v>9568</v>
      </c>
      <c r="C7485" s="98">
        <v>23</v>
      </c>
    </row>
    <row r="7486" spans="1:4" x14ac:dyDescent="0.2">
      <c r="A7486" s="102">
        <v>6003172</v>
      </c>
      <c r="B7486" t="s">
        <v>9569</v>
      </c>
      <c r="C7486" s="98">
        <v>38</v>
      </c>
    </row>
    <row r="7487" spans="1:4" x14ac:dyDescent="0.2">
      <c r="A7487" s="102">
        <v>6003173</v>
      </c>
      <c r="B7487" t="s">
        <v>9570</v>
      </c>
      <c r="C7487" s="98">
        <v>0</v>
      </c>
      <c r="D7487">
        <v>4</v>
      </c>
    </row>
    <row r="7488" spans="1:4" x14ac:dyDescent="0.2">
      <c r="A7488" s="102">
        <v>6003174</v>
      </c>
      <c r="B7488" t="s">
        <v>9573</v>
      </c>
      <c r="C7488" s="98">
        <v>24</v>
      </c>
    </row>
    <row r="7489" spans="1:4" x14ac:dyDescent="0.2">
      <c r="A7489" s="102">
        <v>6003175</v>
      </c>
      <c r="B7489" t="s">
        <v>9574</v>
      </c>
      <c r="C7489" s="98">
        <v>10</v>
      </c>
    </row>
    <row r="7490" spans="1:4" x14ac:dyDescent="0.2">
      <c r="A7490" s="102">
        <v>6003176</v>
      </c>
      <c r="B7490" t="s">
        <v>9575</v>
      </c>
      <c r="C7490" s="98">
        <v>0</v>
      </c>
      <c r="D7490">
        <v>4</v>
      </c>
    </row>
    <row r="7491" spans="1:4" x14ac:dyDescent="0.2">
      <c r="A7491" s="102">
        <v>6003177</v>
      </c>
      <c r="B7491" t="s">
        <v>9576</v>
      </c>
      <c r="C7491" s="98">
        <v>10</v>
      </c>
    </row>
    <row r="7492" spans="1:4" x14ac:dyDescent="0.2">
      <c r="A7492" s="102">
        <v>6003178</v>
      </c>
      <c r="B7492" t="s">
        <v>9577</v>
      </c>
      <c r="C7492" s="98">
        <v>0</v>
      </c>
      <c r="D7492">
        <v>4</v>
      </c>
    </row>
    <row r="7493" spans="1:4" x14ac:dyDescent="0.2">
      <c r="A7493" s="102">
        <v>6003179</v>
      </c>
      <c r="B7493" t="s">
        <v>9580</v>
      </c>
      <c r="C7493" s="98">
        <v>4500</v>
      </c>
    </row>
    <row r="7494" spans="1:4" x14ac:dyDescent="0.2">
      <c r="A7494" s="102">
        <v>6003180</v>
      </c>
      <c r="B7494" t="s">
        <v>9582</v>
      </c>
      <c r="C7494" s="98">
        <v>0</v>
      </c>
      <c r="D7494">
        <v>4</v>
      </c>
    </row>
    <row r="7495" spans="1:4" x14ac:dyDescent="0.2">
      <c r="A7495" s="102">
        <v>6003181</v>
      </c>
      <c r="B7495" t="s">
        <v>9584</v>
      </c>
      <c r="C7495" s="98">
        <v>36</v>
      </c>
    </row>
    <row r="7496" spans="1:4" x14ac:dyDescent="0.2">
      <c r="A7496" s="102">
        <v>6003182</v>
      </c>
      <c r="B7496" t="s">
        <v>9585</v>
      </c>
      <c r="C7496" s="98">
        <v>44</v>
      </c>
    </row>
    <row r="7497" spans="1:4" x14ac:dyDescent="0.2">
      <c r="A7497" s="102">
        <v>6003183</v>
      </c>
      <c r="B7497" t="s">
        <v>9586</v>
      </c>
      <c r="C7497" s="98">
        <v>4</v>
      </c>
    </row>
    <row r="7498" spans="1:4" x14ac:dyDescent="0.2">
      <c r="A7498" s="102">
        <v>6003184</v>
      </c>
      <c r="B7498" t="s">
        <v>9587</v>
      </c>
      <c r="C7498" s="98">
        <v>0</v>
      </c>
      <c r="D7498">
        <v>4</v>
      </c>
    </row>
    <row r="7499" spans="1:4" x14ac:dyDescent="0.2">
      <c r="A7499" s="102">
        <v>6003185</v>
      </c>
      <c r="B7499" t="s">
        <v>9602</v>
      </c>
      <c r="C7499" s="98">
        <v>0</v>
      </c>
      <c r="D7499">
        <v>4</v>
      </c>
    </row>
    <row r="7500" spans="1:4" x14ac:dyDescent="0.2">
      <c r="A7500" s="102">
        <v>6003186</v>
      </c>
      <c r="B7500" t="s">
        <v>9619</v>
      </c>
      <c r="C7500" s="98">
        <v>0</v>
      </c>
      <c r="D7500">
        <v>4</v>
      </c>
    </row>
    <row r="7501" spans="1:4" x14ac:dyDescent="0.2">
      <c r="A7501" s="102">
        <v>6003187</v>
      </c>
      <c r="B7501" t="s">
        <v>9623</v>
      </c>
      <c r="C7501" s="98">
        <v>0</v>
      </c>
      <c r="D7501">
        <v>4</v>
      </c>
    </row>
    <row r="7502" spans="1:4" x14ac:dyDescent="0.2">
      <c r="A7502" s="102">
        <v>6003188</v>
      </c>
      <c r="B7502" t="s">
        <v>9606</v>
      </c>
      <c r="C7502" s="98">
        <v>0</v>
      </c>
      <c r="D7502">
        <v>4</v>
      </c>
    </row>
    <row r="7503" spans="1:4" x14ac:dyDescent="0.2">
      <c r="A7503" s="102">
        <v>6003189</v>
      </c>
      <c r="B7503" t="s">
        <v>9625</v>
      </c>
      <c r="C7503" s="98">
        <v>0</v>
      </c>
      <c r="D7503">
        <v>4</v>
      </c>
    </row>
    <row r="7504" spans="1:4" x14ac:dyDescent="0.2">
      <c r="A7504" s="102">
        <v>6003190</v>
      </c>
      <c r="B7504" t="s">
        <v>9641</v>
      </c>
      <c r="C7504" s="98">
        <v>26</v>
      </c>
    </row>
    <row r="7505" spans="1:4" x14ac:dyDescent="0.2">
      <c r="A7505" s="102">
        <v>6003191</v>
      </c>
      <c r="B7505" t="s">
        <v>9637</v>
      </c>
      <c r="C7505" s="98">
        <v>26</v>
      </c>
    </row>
    <row r="7506" spans="1:4" x14ac:dyDescent="0.2">
      <c r="A7506" s="102">
        <v>6003192</v>
      </c>
      <c r="B7506" t="s">
        <v>9640</v>
      </c>
      <c r="C7506" s="98">
        <v>0</v>
      </c>
      <c r="D7506">
        <v>4</v>
      </c>
    </row>
    <row r="7507" spans="1:4" x14ac:dyDescent="0.2">
      <c r="A7507" s="102">
        <v>6003193</v>
      </c>
      <c r="B7507" t="s">
        <v>9642</v>
      </c>
      <c r="C7507" s="98">
        <v>4</v>
      </c>
    </row>
    <row r="7508" spans="1:4" x14ac:dyDescent="0.2">
      <c r="A7508" s="102">
        <v>6003194</v>
      </c>
      <c r="B7508" t="s">
        <v>9648</v>
      </c>
      <c r="C7508" s="98">
        <v>26</v>
      </c>
    </row>
    <row r="7509" spans="1:4" x14ac:dyDescent="0.2">
      <c r="A7509" s="102">
        <v>6003196</v>
      </c>
      <c r="B7509" t="s">
        <v>9653</v>
      </c>
      <c r="C7509" s="98">
        <v>0</v>
      </c>
      <c r="D7509">
        <v>4</v>
      </c>
    </row>
    <row r="7510" spans="1:4" x14ac:dyDescent="0.2">
      <c r="A7510" s="102">
        <v>6003197</v>
      </c>
      <c r="B7510" t="s">
        <v>9654</v>
      </c>
      <c r="C7510" s="98">
        <v>4</v>
      </c>
    </row>
    <row r="7511" spans="1:4" x14ac:dyDescent="0.2">
      <c r="A7511" s="102">
        <v>6003198</v>
      </c>
      <c r="B7511" t="s">
        <v>9655</v>
      </c>
      <c r="C7511" s="98">
        <v>0</v>
      </c>
      <c r="D7511">
        <v>4</v>
      </c>
    </row>
    <row r="7512" spans="1:4" x14ac:dyDescent="0.2">
      <c r="A7512" s="102">
        <v>6003199</v>
      </c>
      <c r="B7512" t="s">
        <v>9657</v>
      </c>
      <c r="C7512" s="98">
        <v>0</v>
      </c>
      <c r="D7512">
        <v>4</v>
      </c>
    </row>
    <row r="7513" spans="1:4" x14ac:dyDescent="0.2">
      <c r="A7513" s="102">
        <v>6003200</v>
      </c>
      <c r="B7513" t="s">
        <v>9658</v>
      </c>
      <c r="C7513" s="98">
        <v>4</v>
      </c>
    </row>
    <row r="7514" spans="1:4" x14ac:dyDescent="0.2">
      <c r="A7514" s="102">
        <v>6003201</v>
      </c>
      <c r="B7514" t="s">
        <v>9659</v>
      </c>
      <c r="C7514" s="98">
        <v>1039</v>
      </c>
    </row>
    <row r="7515" spans="1:4" x14ac:dyDescent="0.2">
      <c r="A7515" s="102">
        <v>6003202</v>
      </c>
      <c r="B7515" t="s">
        <v>9661</v>
      </c>
      <c r="C7515" s="98">
        <v>555</v>
      </c>
    </row>
    <row r="7516" spans="1:4" x14ac:dyDescent="0.2">
      <c r="A7516" s="102">
        <v>6003203</v>
      </c>
      <c r="B7516" t="s">
        <v>9662</v>
      </c>
      <c r="C7516" s="98">
        <v>933</v>
      </c>
    </row>
    <row r="7517" spans="1:4" x14ac:dyDescent="0.2">
      <c r="A7517" s="102">
        <v>6003204</v>
      </c>
      <c r="B7517" t="s">
        <v>9663</v>
      </c>
      <c r="C7517" s="98">
        <v>653</v>
      </c>
    </row>
    <row r="7518" spans="1:4" x14ac:dyDescent="0.2">
      <c r="A7518" s="102">
        <v>6003205</v>
      </c>
      <c r="B7518" t="s">
        <v>9664</v>
      </c>
      <c r="C7518" s="98">
        <v>367</v>
      </c>
    </row>
    <row r="7519" spans="1:4" x14ac:dyDescent="0.2">
      <c r="A7519" s="102">
        <v>6003206</v>
      </c>
      <c r="B7519" t="s">
        <v>9665</v>
      </c>
      <c r="C7519" s="98">
        <v>582</v>
      </c>
    </row>
    <row r="7520" spans="1:4" x14ac:dyDescent="0.2">
      <c r="A7520" s="102">
        <v>6003207</v>
      </c>
      <c r="B7520" t="s">
        <v>9666</v>
      </c>
      <c r="C7520" s="98">
        <v>145</v>
      </c>
    </row>
    <row r="7521" spans="1:4" x14ac:dyDescent="0.2">
      <c r="A7521" s="102">
        <v>6003208</v>
      </c>
      <c r="B7521" t="s">
        <v>9672</v>
      </c>
      <c r="C7521" s="98">
        <v>0</v>
      </c>
      <c r="D7521">
        <v>4</v>
      </c>
    </row>
    <row r="7522" spans="1:4" x14ac:dyDescent="0.2">
      <c r="A7522" s="102">
        <v>6003209</v>
      </c>
      <c r="B7522" t="s">
        <v>9670</v>
      </c>
      <c r="C7522" s="98">
        <v>18</v>
      </c>
    </row>
    <row r="7523" spans="1:4" x14ac:dyDescent="0.2">
      <c r="A7523" s="102">
        <v>6003210</v>
      </c>
      <c r="B7523" t="s">
        <v>9667</v>
      </c>
      <c r="C7523" s="98">
        <v>44</v>
      </c>
    </row>
    <row r="7524" spans="1:4" x14ac:dyDescent="0.2">
      <c r="A7524" s="102">
        <v>6003211</v>
      </c>
      <c r="B7524" t="s">
        <v>9673</v>
      </c>
      <c r="C7524" s="98">
        <v>22</v>
      </c>
    </row>
    <row r="7525" spans="1:4" x14ac:dyDescent="0.2">
      <c r="A7525" s="102">
        <v>6003212</v>
      </c>
      <c r="B7525" t="s">
        <v>9674</v>
      </c>
      <c r="C7525" s="98">
        <v>22</v>
      </c>
    </row>
    <row r="7526" spans="1:4" x14ac:dyDescent="0.2">
      <c r="A7526" s="102">
        <v>6003213</v>
      </c>
      <c r="B7526" t="s">
        <v>9677</v>
      </c>
      <c r="C7526" s="98">
        <v>164</v>
      </c>
    </row>
    <row r="7527" spans="1:4" x14ac:dyDescent="0.2">
      <c r="A7527" s="102">
        <v>6003214</v>
      </c>
      <c r="B7527" t="s">
        <v>9681</v>
      </c>
      <c r="C7527" s="98">
        <v>40</v>
      </c>
    </row>
    <row r="7528" spans="1:4" x14ac:dyDescent="0.2">
      <c r="A7528" s="102">
        <v>6003215</v>
      </c>
      <c r="B7528" t="s">
        <v>9684</v>
      </c>
      <c r="C7528" s="98">
        <v>373</v>
      </c>
    </row>
    <row r="7529" spans="1:4" x14ac:dyDescent="0.2">
      <c r="A7529" s="102">
        <v>6003216</v>
      </c>
      <c r="B7529" t="s">
        <v>9687</v>
      </c>
      <c r="C7529" s="98">
        <v>404</v>
      </c>
    </row>
    <row r="7530" spans="1:4" x14ac:dyDescent="0.2">
      <c r="A7530" s="102">
        <v>6003217</v>
      </c>
      <c r="B7530" t="s">
        <v>9682</v>
      </c>
      <c r="C7530" s="98">
        <v>52</v>
      </c>
    </row>
    <row r="7531" spans="1:4" x14ac:dyDescent="0.2">
      <c r="A7531" s="102">
        <v>6003218</v>
      </c>
      <c r="B7531" t="s">
        <v>9685</v>
      </c>
      <c r="C7531" s="98">
        <v>40</v>
      </c>
    </row>
    <row r="7532" spans="1:4" x14ac:dyDescent="0.2">
      <c r="A7532" s="102">
        <v>6003219</v>
      </c>
      <c r="B7532" t="s">
        <v>9686</v>
      </c>
      <c r="C7532" s="98">
        <v>201</v>
      </c>
    </row>
    <row r="7533" spans="1:4" x14ac:dyDescent="0.2">
      <c r="A7533" s="102">
        <v>6003220</v>
      </c>
      <c r="B7533" t="s">
        <v>9690</v>
      </c>
      <c r="C7533" s="98">
        <v>0</v>
      </c>
      <c r="D7533">
        <v>4</v>
      </c>
    </row>
    <row r="7534" spans="1:4" x14ac:dyDescent="0.2">
      <c r="A7534" s="102">
        <v>6003221</v>
      </c>
      <c r="B7534" t="s">
        <v>9669</v>
      </c>
      <c r="C7534" s="98">
        <v>664</v>
      </c>
    </row>
    <row r="7535" spans="1:4" x14ac:dyDescent="0.2">
      <c r="A7535" s="102">
        <v>6003222</v>
      </c>
      <c r="B7535" t="s">
        <v>9675</v>
      </c>
      <c r="C7535" s="98">
        <v>48</v>
      </c>
    </row>
    <row r="7536" spans="1:4" x14ac:dyDescent="0.2">
      <c r="A7536" s="102">
        <v>6003223</v>
      </c>
      <c r="B7536" t="s">
        <v>9693</v>
      </c>
      <c r="C7536" s="98">
        <v>312</v>
      </c>
    </row>
    <row r="7537" spans="1:4" x14ac:dyDescent="0.2">
      <c r="A7537" s="102">
        <v>6003224</v>
      </c>
      <c r="B7537" t="s">
        <v>9691</v>
      </c>
      <c r="C7537" s="98">
        <v>146</v>
      </c>
    </row>
    <row r="7538" spans="1:4" x14ac:dyDescent="0.2">
      <c r="A7538" s="102">
        <v>6003225</v>
      </c>
      <c r="B7538" t="s">
        <v>9694</v>
      </c>
      <c r="C7538" s="98">
        <v>0</v>
      </c>
      <c r="D7538">
        <v>4</v>
      </c>
    </row>
    <row r="7539" spans="1:4" x14ac:dyDescent="0.2">
      <c r="A7539" s="102">
        <v>6003226</v>
      </c>
      <c r="B7539" t="s">
        <v>9695</v>
      </c>
      <c r="C7539" s="98">
        <v>0</v>
      </c>
      <c r="D7539">
        <v>4</v>
      </c>
    </row>
    <row r="7540" spans="1:4" x14ac:dyDescent="0.2">
      <c r="A7540" s="102">
        <v>6003227</v>
      </c>
      <c r="B7540" t="s">
        <v>9696</v>
      </c>
      <c r="C7540" s="98">
        <v>0</v>
      </c>
      <c r="D7540">
        <v>4</v>
      </c>
    </row>
    <row r="7541" spans="1:4" x14ac:dyDescent="0.2">
      <c r="A7541" s="102">
        <v>6003228</v>
      </c>
      <c r="B7541" t="s">
        <v>9696</v>
      </c>
      <c r="C7541" s="98">
        <v>4</v>
      </c>
    </row>
    <row r="7542" spans="1:4" x14ac:dyDescent="0.2">
      <c r="A7542" s="102">
        <v>6003229</v>
      </c>
      <c r="B7542" t="s">
        <v>9697</v>
      </c>
      <c r="C7542" s="98">
        <v>0</v>
      </c>
      <c r="D7542">
        <v>4</v>
      </c>
    </row>
    <row r="7543" spans="1:4" x14ac:dyDescent="0.2">
      <c r="A7543" s="102">
        <v>6003231</v>
      </c>
      <c r="B7543" t="s">
        <v>9698</v>
      </c>
      <c r="C7543" s="98">
        <v>4</v>
      </c>
    </row>
    <row r="7544" spans="1:4" x14ac:dyDescent="0.2">
      <c r="A7544" s="102">
        <v>6003232</v>
      </c>
      <c r="B7544" t="s">
        <v>9699</v>
      </c>
      <c r="C7544" s="98">
        <v>0</v>
      </c>
      <c r="D7544">
        <v>4</v>
      </c>
    </row>
    <row r="7545" spans="1:4" x14ac:dyDescent="0.2">
      <c r="A7545" s="102">
        <v>6003233</v>
      </c>
      <c r="B7545" t="s">
        <v>9700</v>
      </c>
      <c r="C7545" s="98">
        <v>15</v>
      </c>
    </row>
    <row r="7546" spans="1:4" x14ac:dyDescent="0.2">
      <c r="A7546" s="102">
        <v>6003234</v>
      </c>
      <c r="B7546" t="s">
        <v>9702</v>
      </c>
      <c r="C7546" s="98">
        <v>108</v>
      </c>
    </row>
    <row r="7547" spans="1:4" x14ac:dyDescent="0.2">
      <c r="A7547" s="102">
        <v>6003235</v>
      </c>
      <c r="B7547" t="s">
        <v>9703</v>
      </c>
      <c r="C7547" s="98">
        <v>0</v>
      </c>
      <c r="D7547">
        <v>4</v>
      </c>
    </row>
    <row r="7548" spans="1:4" x14ac:dyDescent="0.2">
      <c r="A7548" s="102">
        <v>6003236</v>
      </c>
      <c r="B7548" t="s">
        <v>9704</v>
      </c>
      <c r="C7548" s="98">
        <v>4</v>
      </c>
    </row>
    <row r="7549" spans="1:4" x14ac:dyDescent="0.2">
      <c r="A7549" s="102">
        <v>6003237</v>
      </c>
      <c r="B7549" t="s">
        <v>9705</v>
      </c>
      <c r="C7549" s="98">
        <v>6</v>
      </c>
    </row>
    <row r="7550" spans="1:4" x14ac:dyDescent="0.2">
      <c r="A7550" s="102">
        <v>6003238</v>
      </c>
      <c r="B7550" t="s">
        <v>9707</v>
      </c>
      <c r="C7550" s="98">
        <v>7</v>
      </c>
    </row>
    <row r="7551" spans="1:4" x14ac:dyDescent="0.2">
      <c r="A7551" s="102">
        <v>6003239</v>
      </c>
      <c r="B7551" t="s">
        <v>9708</v>
      </c>
      <c r="C7551" s="98">
        <v>1071</v>
      </c>
    </row>
    <row r="7552" spans="1:4" x14ac:dyDescent="0.2">
      <c r="A7552" s="102">
        <v>6003240</v>
      </c>
      <c r="B7552" t="s">
        <v>9710</v>
      </c>
      <c r="C7552" s="98">
        <v>4</v>
      </c>
    </row>
    <row r="7553" spans="1:4" x14ac:dyDescent="0.2">
      <c r="A7553" s="102">
        <v>6003241</v>
      </c>
      <c r="B7553" t="s">
        <v>9709</v>
      </c>
      <c r="C7553" s="98">
        <v>4</v>
      </c>
    </row>
    <row r="7554" spans="1:4" x14ac:dyDescent="0.2">
      <c r="A7554" s="102">
        <v>6003242</v>
      </c>
      <c r="B7554" t="s">
        <v>9711</v>
      </c>
      <c r="C7554" s="98">
        <v>4</v>
      </c>
    </row>
    <row r="7555" spans="1:4" x14ac:dyDescent="0.2">
      <c r="A7555" s="102">
        <v>6003243</v>
      </c>
      <c r="B7555" t="s">
        <v>9713</v>
      </c>
      <c r="C7555" s="98">
        <v>0</v>
      </c>
      <c r="D7555">
        <v>4</v>
      </c>
    </row>
    <row r="7556" spans="1:4" x14ac:dyDescent="0.2">
      <c r="A7556" s="102">
        <v>6003244</v>
      </c>
      <c r="B7556" t="s">
        <v>9714</v>
      </c>
      <c r="C7556" s="98">
        <v>118</v>
      </c>
    </row>
    <row r="7557" spans="1:4" x14ac:dyDescent="0.2">
      <c r="A7557" s="102">
        <v>6003245</v>
      </c>
      <c r="B7557" t="s">
        <v>9715</v>
      </c>
      <c r="C7557" s="98">
        <v>0</v>
      </c>
      <c r="D7557">
        <v>4</v>
      </c>
    </row>
    <row r="7558" spans="1:4" x14ac:dyDescent="0.2">
      <c r="A7558" s="102">
        <v>6003246</v>
      </c>
      <c r="B7558" t="s">
        <v>9716</v>
      </c>
      <c r="C7558" s="98">
        <v>8</v>
      </c>
    </row>
    <row r="7559" spans="1:4" x14ac:dyDescent="0.2">
      <c r="A7559" s="102">
        <v>6003247</v>
      </c>
      <c r="B7559" t="s">
        <v>9717</v>
      </c>
      <c r="C7559" s="98">
        <v>4</v>
      </c>
    </row>
    <row r="7560" spans="1:4" x14ac:dyDescent="0.2">
      <c r="A7560" s="102">
        <v>6003248</v>
      </c>
      <c r="B7560" t="s">
        <v>9718</v>
      </c>
      <c r="C7560" s="98">
        <v>8</v>
      </c>
    </row>
    <row r="7561" spans="1:4" x14ac:dyDescent="0.2">
      <c r="A7561" s="102">
        <v>6003249</v>
      </c>
      <c r="B7561" t="s">
        <v>9719</v>
      </c>
      <c r="C7561" s="98">
        <v>26</v>
      </c>
    </row>
    <row r="7562" spans="1:4" x14ac:dyDescent="0.2">
      <c r="A7562" s="102">
        <v>6003250</v>
      </c>
      <c r="B7562" t="s">
        <v>9720</v>
      </c>
      <c r="C7562" s="98">
        <v>4</v>
      </c>
    </row>
    <row r="7563" spans="1:4" x14ac:dyDescent="0.2">
      <c r="A7563" s="102">
        <v>6003251</v>
      </c>
      <c r="B7563" t="s">
        <v>9722</v>
      </c>
      <c r="C7563" s="98">
        <v>4</v>
      </c>
    </row>
    <row r="7564" spans="1:4" x14ac:dyDescent="0.2">
      <c r="A7564" s="102">
        <v>6003252</v>
      </c>
      <c r="B7564" t="s">
        <v>9728</v>
      </c>
      <c r="C7564" s="98">
        <v>7</v>
      </c>
    </row>
    <row r="7565" spans="1:4" x14ac:dyDescent="0.2">
      <c r="A7565" s="102">
        <v>6003253</v>
      </c>
      <c r="B7565" t="s">
        <v>9730</v>
      </c>
      <c r="C7565" s="98">
        <v>1120</v>
      </c>
    </row>
    <row r="7566" spans="1:4" x14ac:dyDescent="0.2">
      <c r="A7566" s="102">
        <v>6003254</v>
      </c>
      <c r="B7566" t="s">
        <v>9731</v>
      </c>
      <c r="C7566" s="98">
        <v>0</v>
      </c>
      <c r="D7566">
        <v>4</v>
      </c>
    </row>
    <row r="7567" spans="1:4" x14ac:dyDescent="0.2">
      <c r="A7567" s="102">
        <v>6003255</v>
      </c>
      <c r="B7567" t="s">
        <v>9732</v>
      </c>
      <c r="C7567" s="98">
        <v>184</v>
      </c>
    </row>
    <row r="7568" spans="1:4" x14ac:dyDescent="0.2">
      <c r="A7568" s="102">
        <v>6003256</v>
      </c>
      <c r="B7568" t="s">
        <v>9734</v>
      </c>
      <c r="C7568" s="98">
        <v>55</v>
      </c>
    </row>
    <row r="7569" spans="1:4" x14ac:dyDescent="0.2">
      <c r="A7569" s="102">
        <v>6003257</v>
      </c>
      <c r="B7569" t="s">
        <v>9736</v>
      </c>
      <c r="C7569" s="98">
        <v>155</v>
      </c>
    </row>
    <row r="7570" spans="1:4" x14ac:dyDescent="0.2">
      <c r="A7570" s="102">
        <v>6003258</v>
      </c>
      <c r="B7570" t="s">
        <v>9738</v>
      </c>
      <c r="C7570" s="98">
        <v>70</v>
      </c>
    </row>
    <row r="7571" spans="1:4" x14ac:dyDescent="0.2">
      <c r="A7571" s="102">
        <v>6003260</v>
      </c>
      <c r="B7571" t="s">
        <v>9739</v>
      </c>
      <c r="C7571" s="98">
        <v>0</v>
      </c>
      <c r="D7571">
        <v>4</v>
      </c>
    </row>
    <row r="7572" spans="1:4" x14ac:dyDescent="0.2">
      <c r="A7572" s="102">
        <v>6003261</v>
      </c>
      <c r="B7572" t="s">
        <v>9740</v>
      </c>
      <c r="C7572" s="98">
        <v>0</v>
      </c>
      <c r="D7572">
        <v>4</v>
      </c>
    </row>
    <row r="7573" spans="1:4" x14ac:dyDescent="0.2">
      <c r="A7573" s="102">
        <v>6003262</v>
      </c>
      <c r="B7573" t="s">
        <v>9741</v>
      </c>
      <c r="C7573" s="98">
        <v>26</v>
      </c>
    </row>
    <row r="7574" spans="1:4" x14ac:dyDescent="0.2">
      <c r="A7574" s="102">
        <v>6003263</v>
      </c>
      <c r="B7574" t="s">
        <v>9742</v>
      </c>
      <c r="C7574" s="98">
        <v>36</v>
      </c>
    </row>
    <row r="7575" spans="1:4" x14ac:dyDescent="0.2">
      <c r="A7575" s="102">
        <v>6003264</v>
      </c>
      <c r="B7575" t="s">
        <v>9743</v>
      </c>
      <c r="C7575" s="98">
        <v>12</v>
      </c>
    </row>
    <row r="7576" spans="1:4" x14ac:dyDescent="0.2">
      <c r="A7576" s="102">
        <v>6003265</v>
      </c>
      <c r="B7576" t="s">
        <v>9744</v>
      </c>
      <c r="C7576" s="98">
        <v>28</v>
      </c>
    </row>
    <row r="7577" spans="1:4" x14ac:dyDescent="0.2">
      <c r="A7577" s="102">
        <v>6003266</v>
      </c>
      <c r="B7577" t="s">
        <v>9753</v>
      </c>
      <c r="C7577" s="98">
        <v>8</v>
      </c>
    </row>
    <row r="7578" spans="1:4" x14ac:dyDescent="0.2">
      <c r="A7578" s="102">
        <v>6003267</v>
      </c>
      <c r="B7578" t="s">
        <v>9754</v>
      </c>
      <c r="C7578" s="98">
        <v>29</v>
      </c>
    </row>
    <row r="7579" spans="1:4" x14ac:dyDescent="0.2">
      <c r="A7579" s="102">
        <v>6003268</v>
      </c>
      <c r="B7579" t="s">
        <v>9756</v>
      </c>
      <c r="C7579" s="98">
        <v>0</v>
      </c>
      <c r="D7579">
        <v>4</v>
      </c>
    </row>
    <row r="7580" spans="1:4" x14ac:dyDescent="0.2">
      <c r="A7580" s="102">
        <v>6003269</v>
      </c>
      <c r="B7580" t="s">
        <v>9760</v>
      </c>
      <c r="C7580" s="98">
        <v>0</v>
      </c>
      <c r="D7580">
        <v>4</v>
      </c>
    </row>
    <row r="7581" spans="1:4" x14ac:dyDescent="0.2">
      <c r="A7581" s="102">
        <v>6003270</v>
      </c>
      <c r="B7581" t="s">
        <v>9761</v>
      </c>
      <c r="C7581" s="98">
        <v>34</v>
      </c>
    </row>
    <row r="7582" spans="1:4" x14ac:dyDescent="0.2">
      <c r="A7582" s="102">
        <v>6003271</v>
      </c>
      <c r="B7582" t="s">
        <v>9763</v>
      </c>
      <c r="C7582" s="98">
        <v>252</v>
      </c>
    </row>
    <row r="7583" spans="1:4" x14ac:dyDescent="0.2">
      <c r="A7583" s="102">
        <v>6003273</v>
      </c>
      <c r="B7583" t="s">
        <v>9770</v>
      </c>
      <c r="C7583" s="98">
        <v>81</v>
      </c>
    </row>
    <row r="7584" spans="1:4" x14ac:dyDescent="0.2">
      <c r="A7584" s="102">
        <v>6003274</v>
      </c>
      <c r="B7584" t="s">
        <v>9771</v>
      </c>
      <c r="C7584" s="98">
        <v>4</v>
      </c>
    </row>
    <row r="7585" spans="1:4" x14ac:dyDescent="0.2">
      <c r="A7585" s="102">
        <v>6003275</v>
      </c>
      <c r="B7585" t="s">
        <v>9772</v>
      </c>
      <c r="C7585" s="98">
        <v>20</v>
      </c>
    </row>
    <row r="7586" spans="1:4" x14ac:dyDescent="0.2">
      <c r="A7586" s="102">
        <v>6003276</v>
      </c>
      <c r="B7586" t="s">
        <v>9773</v>
      </c>
      <c r="C7586" s="98">
        <v>0</v>
      </c>
      <c r="D7586">
        <v>4</v>
      </c>
    </row>
    <row r="7587" spans="1:4" x14ac:dyDescent="0.2">
      <c r="A7587" s="102">
        <v>6003277</v>
      </c>
      <c r="B7587" t="s">
        <v>9774</v>
      </c>
      <c r="C7587" s="98">
        <v>17</v>
      </c>
    </row>
    <row r="7588" spans="1:4" x14ac:dyDescent="0.2">
      <c r="A7588" s="102">
        <v>6003278</v>
      </c>
      <c r="B7588" t="s">
        <v>9775</v>
      </c>
      <c r="C7588" s="98">
        <v>19</v>
      </c>
    </row>
    <row r="7589" spans="1:4" x14ac:dyDescent="0.2">
      <c r="A7589" s="102">
        <v>6003279</v>
      </c>
      <c r="B7589" t="s">
        <v>9799</v>
      </c>
      <c r="C7589" s="98">
        <v>0</v>
      </c>
      <c r="D7589">
        <v>4</v>
      </c>
    </row>
    <row r="7590" spans="1:4" x14ac:dyDescent="0.2">
      <c r="A7590" s="102">
        <v>6003280</v>
      </c>
      <c r="B7590" t="s">
        <v>9800</v>
      </c>
      <c r="C7590" s="98">
        <v>0</v>
      </c>
      <c r="D7590">
        <v>4</v>
      </c>
    </row>
    <row r="7591" spans="1:4" x14ac:dyDescent="0.2">
      <c r="A7591" s="102">
        <v>6003281</v>
      </c>
      <c r="B7591" t="s">
        <v>9801</v>
      </c>
      <c r="C7591" s="98">
        <v>0</v>
      </c>
      <c r="D7591">
        <v>4</v>
      </c>
    </row>
    <row r="7592" spans="1:4" x14ac:dyDescent="0.2">
      <c r="A7592" s="102">
        <v>6003282</v>
      </c>
      <c r="B7592" t="s">
        <v>9803</v>
      </c>
      <c r="C7592" s="98">
        <v>63</v>
      </c>
    </row>
    <row r="7593" spans="1:4" x14ac:dyDescent="0.2">
      <c r="A7593" s="102">
        <v>6003283</v>
      </c>
      <c r="B7593" t="s">
        <v>9807</v>
      </c>
      <c r="C7593" s="98">
        <v>26</v>
      </c>
    </row>
    <row r="7594" spans="1:4" x14ac:dyDescent="0.2">
      <c r="A7594" s="102">
        <v>6003284</v>
      </c>
      <c r="B7594" t="s">
        <v>9795</v>
      </c>
      <c r="C7594" s="98">
        <v>0</v>
      </c>
      <c r="D7594">
        <v>4</v>
      </c>
    </row>
    <row r="7595" spans="1:4" x14ac:dyDescent="0.2">
      <c r="A7595" s="102">
        <v>6003285</v>
      </c>
      <c r="B7595" t="s">
        <v>9812</v>
      </c>
      <c r="C7595" s="98">
        <v>109</v>
      </c>
    </row>
    <row r="7596" spans="1:4" x14ac:dyDescent="0.2">
      <c r="A7596" s="102">
        <v>6003286</v>
      </c>
      <c r="B7596" t="s">
        <v>9820</v>
      </c>
      <c r="C7596" s="98">
        <v>449</v>
      </c>
    </row>
    <row r="7597" spans="1:4" x14ac:dyDescent="0.2">
      <c r="A7597" s="102">
        <v>6003287</v>
      </c>
      <c r="B7597" t="s">
        <v>9821</v>
      </c>
      <c r="C7597" s="98">
        <v>0</v>
      </c>
      <c r="D7597">
        <v>4</v>
      </c>
    </row>
    <row r="7598" spans="1:4" x14ac:dyDescent="0.2">
      <c r="A7598" s="102">
        <v>6003288</v>
      </c>
      <c r="B7598" t="s">
        <v>9825</v>
      </c>
      <c r="C7598" s="98">
        <v>600</v>
      </c>
    </row>
    <row r="7599" spans="1:4" x14ac:dyDescent="0.2">
      <c r="A7599" s="102">
        <v>6003289</v>
      </c>
      <c r="B7599" t="s">
        <v>9828</v>
      </c>
      <c r="C7599" s="98">
        <v>394</v>
      </c>
    </row>
    <row r="7600" spans="1:4" x14ac:dyDescent="0.2">
      <c r="A7600" s="102">
        <v>6003290</v>
      </c>
      <c r="B7600" t="s">
        <v>9829</v>
      </c>
      <c r="C7600" s="98">
        <v>26</v>
      </c>
    </row>
    <row r="7601" spans="1:4" x14ac:dyDescent="0.2">
      <c r="A7601" s="102">
        <v>6003291</v>
      </c>
      <c r="B7601" t="s">
        <v>9837</v>
      </c>
      <c r="C7601" s="98">
        <v>0</v>
      </c>
      <c r="D7601">
        <v>4</v>
      </c>
    </row>
    <row r="7602" spans="1:4" x14ac:dyDescent="0.2">
      <c r="A7602" s="102">
        <v>6003292</v>
      </c>
      <c r="B7602" t="s">
        <v>9838</v>
      </c>
      <c r="C7602" s="98">
        <v>8</v>
      </c>
    </row>
    <row r="7603" spans="1:4" x14ac:dyDescent="0.2">
      <c r="A7603" s="102">
        <v>6003293</v>
      </c>
      <c r="B7603" t="s">
        <v>9839</v>
      </c>
      <c r="C7603" s="98">
        <v>8</v>
      </c>
    </row>
    <row r="7604" spans="1:4" x14ac:dyDescent="0.2">
      <c r="A7604" s="102">
        <v>6003294</v>
      </c>
      <c r="B7604" t="s">
        <v>9840</v>
      </c>
      <c r="C7604" s="98">
        <v>8</v>
      </c>
    </row>
    <row r="7605" spans="1:4" x14ac:dyDescent="0.2">
      <c r="A7605" s="102">
        <v>6003295</v>
      </c>
      <c r="B7605" t="s">
        <v>9841</v>
      </c>
      <c r="C7605" s="98">
        <v>9</v>
      </c>
    </row>
    <row r="7606" spans="1:4" x14ac:dyDescent="0.2">
      <c r="A7606" s="102">
        <v>6003296</v>
      </c>
      <c r="B7606" t="s">
        <v>9842</v>
      </c>
      <c r="C7606" s="98">
        <v>38</v>
      </c>
    </row>
    <row r="7607" spans="1:4" x14ac:dyDescent="0.2">
      <c r="A7607" s="102">
        <v>6003297</v>
      </c>
      <c r="B7607" t="s">
        <v>9843</v>
      </c>
      <c r="C7607" s="98">
        <v>32</v>
      </c>
    </row>
    <row r="7608" spans="1:4" x14ac:dyDescent="0.2">
      <c r="A7608" s="102">
        <v>6003298</v>
      </c>
      <c r="B7608" t="s">
        <v>9844</v>
      </c>
      <c r="C7608" s="98">
        <v>35</v>
      </c>
    </row>
    <row r="7609" spans="1:4" x14ac:dyDescent="0.2">
      <c r="A7609" s="102">
        <v>6003299</v>
      </c>
      <c r="B7609" t="s">
        <v>9845</v>
      </c>
      <c r="C7609" s="98">
        <v>4</v>
      </c>
    </row>
    <row r="7610" spans="1:4" x14ac:dyDescent="0.2">
      <c r="A7610" s="102">
        <v>6003300</v>
      </c>
      <c r="B7610" t="s">
        <v>9846</v>
      </c>
      <c r="C7610" s="98">
        <v>4</v>
      </c>
    </row>
    <row r="7611" spans="1:4" x14ac:dyDescent="0.2">
      <c r="A7611" s="102">
        <v>6003301</v>
      </c>
      <c r="B7611" t="s">
        <v>9847</v>
      </c>
      <c r="C7611" s="98">
        <v>149</v>
      </c>
    </row>
    <row r="7612" spans="1:4" x14ac:dyDescent="0.2">
      <c r="A7612" s="102">
        <v>6003302</v>
      </c>
      <c r="B7612" t="s">
        <v>9849</v>
      </c>
      <c r="C7612" s="98">
        <v>4</v>
      </c>
    </row>
    <row r="7613" spans="1:4" x14ac:dyDescent="0.2">
      <c r="A7613" s="102">
        <v>6003303</v>
      </c>
      <c r="B7613" t="s">
        <v>9853</v>
      </c>
      <c r="C7613" s="98">
        <v>4</v>
      </c>
    </row>
    <row r="7614" spans="1:4" x14ac:dyDescent="0.2">
      <c r="A7614" s="102">
        <v>6003304</v>
      </c>
      <c r="B7614" t="s">
        <v>9850</v>
      </c>
      <c r="C7614" s="98">
        <v>6</v>
      </c>
    </row>
    <row r="7615" spans="1:4" x14ac:dyDescent="0.2">
      <c r="A7615" s="102">
        <v>6003305</v>
      </c>
      <c r="B7615" t="s">
        <v>9851</v>
      </c>
      <c r="C7615" s="98">
        <v>5</v>
      </c>
    </row>
    <row r="7616" spans="1:4" x14ac:dyDescent="0.2">
      <c r="A7616" s="102">
        <v>6003306</v>
      </c>
      <c r="B7616" t="s">
        <v>9852</v>
      </c>
      <c r="C7616" s="98">
        <v>6</v>
      </c>
    </row>
    <row r="7617" spans="1:4" x14ac:dyDescent="0.2">
      <c r="A7617" s="102">
        <v>6003307</v>
      </c>
      <c r="B7617" t="s">
        <v>9854</v>
      </c>
      <c r="C7617" s="98">
        <v>0</v>
      </c>
      <c r="D7617">
        <v>4</v>
      </c>
    </row>
    <row r="7618" spans="1:4" x14ac:dyDescent="0.2">
      <c r="A7618" s="102">
        <v>6003308</v>
      </c>
      <c r="B7618" t="s">
        <v>9855</v>
      </c>
      <c r="C7618" s="98">
        <v>0</v>
      </c>
      <c r="D7618">
        <v>4</v>
      </c>
    </row>
    <row r="7619" spans="1:4" x14ac:dyDescent="0.2">
      <c r="A7619" s="102">
        <v>6003309</v>
      </c>
      <c r="B7619" t="s">
        <v>9856</v>
      </c>
      <c r="C7619" s="98">
        <v>96</v>
      </c>
    </row>
    <row r="7620" spans="1:4" x14ac:dyDescent="0.2">
      <c r="A7620" s="102">
        <v>6003310</v>
      </c>
      <c r="B7620" t="s">
        <v>9860</v>
      </c>
      <c r="C7620" s="98">
        <v>154</v>
      </c>
    </row>
    <row r="7621" spans="1:4" x14ac:dyDescent="0.2">
      <c r="A7621" s="102">
        <v>6003311</v>
      </c>
      <c r="B7621" t="s">
        <v>9861</v>
      </c>
      <c r="C7621" s="98">
        <v>63</v>
      </c>
    </row>
    <row r="7622" spans="1:4" x14ac:dyDescent="0.2">
      <c r="A7622" s="102">
        <v>6003312</v>
      </c>
      <c r="B7622" t="s">
        <v>9862</v>
      </c>
      <c r="C7622" s="98">
        <v>140</v>
      </c>
    </row>
    <row r="7623" spans="1:4" x14ac:dyDescent="0.2">
      <c r="A7623" s="102">
        <v>6003313</v>
      </c>
      <c r="B7623" t="s">
        <v>9863</v>
      </c>
      <c r="C7623" s="98">
        <v>76</v>
      </c>
    </row>
    <row r="7624" spans="1:4" x14ac:dyDescent="0.2">
      <c r="A7624" s="102">
        <v>6003314</v>
      </c>
      <c r="B7624" t="s">
        <v>9864</v>
      </c>
      <c r="C7624" s="98">
        <v>204</v>
      </c>
    </row>
    <row r="7625" spans="1:4" x14ac:dyDescent="0.2">
      <c r="A7625" s="102">
        <v>6003315</v>
      </c>
      <c r="B7625" t="s">
        <v>9867</v>
      </c>
      <c r="C7625" s="98">
        <v>2</v>
      </c>
    </row>
    <row r="7626" spans="1:4" x14ac:dyDescent="0.2">
      <c r="A7626" s="102">
        <v>6003316</v>
      </c>
      <c r="B7626" t="s">
        <v>9869</v>
      </c>
      <c r="C7626" s="98">
        <v>4</v>
      </c>
    </row>
    <row r="7627" spans="1:4" x14ac:dyDescent="0.2">
      <c r="A7627" s="102">
        <v>6003317</v>
      </c>
      <c r="B7627" t="s">
        <v>9870</v>
      </c>
      <c r="C7627" s="98">
        <v>970</v>
      </c>
    </row>
    <row r="7628" spans="1:4" x14ac:dyDescent="0.2">
      <c r="A7628" s="102">
        <v>6003318</v>
      </c>
      <c r="B7628" t="s">
        <v>9871</v>
      </c>
      <c r="C7628" s="98">
        <v>0</v>
      </c>
      <c r="D7628">
        <v>4</v>
      </c>
    </row>
    <row r="7629" spans="1:4" x14ac:dyDescent="0.2">
      <c r="A7629" s="102">
        <v>6003319</v>
      </c>
      <c r="B7629" t="s">
        <v>9874</v>
      </c>
      <c r="C7629" s="98">
        <v>4</v>
      </c>
    </row>
    <row r="7630" spans="1:4" x14ac:dyDescent="0.2">
      <c r="A7630" s="102">
        <v>6003320</v>
      </c>
      <c r="B7630" t="s">
        <v>9876</v>
      </c>
      <c r="C7630" s="98">
        <v>4</v>
      </c>
    </row>
    <row r="7631" spans="1:4" x14ac:dyDescent="0.2">
      <c r="A7631" s="102">
        <v>6003321</v>
      </c>
      <c r="B7631" t="s">
        <v>9877</v>
      </c>
      <c r="C7631" s="98">
        <v>0</v>
      </c>
      <c r="D7631">
        <v>4</v>
      </c>
    </row>
    <row r="7632" spans="1:4" x14ac:dyDescent="0.2">
      <c r="A7632" s="102">
        <v>6003322</v>
      </c>
      <c r="B7632" t="s">
        <v>9881</v>
      </c>
      <c r="C7632" s="98">
        <v>2</v>
      </c>
    </row>
    <row r="7633" spans="1:4" x14ac:dyDescent="0.2">
      <c r="A7633" s="102">
        <v>6003323</v>
      </c>
      <c r="B7633" t="s">
        <v>9882</v>
      </c>
      <c r="C7633" s="98">
        <v>2</v>
      </c>
    </row>
    <row r="7634" spans="1:4" x14ac:dyDescent="0.2">
      <c r="A7634" s="102">
        <v>6003324</v>
      </c>
      <c r="B7634" t="s">
        <v>9879</v>
      </c>
      <c r="C7634" s="98">
        <v>0</v>
      </c>
      <c r="D7634">
        <v>4</v>
      </c>
    </row>
    <row r="7635" spans="1:4" x14ac:dyDescent="0.2">
      <c r="A7635" s="102">
        <v>6003325</v>
      </c>
      <c r="B7635" t="s">
        <v>9880</v>
      </c>
      <c r="C7635" s="98">
        <v>49</v>
      </c>
    </row>
    <row r="7636" spans="1:4" x14ac:dyDescent="0.2">
      <c r="A7636" s="102">
        <v>6003326</v>
      </c>
      <c r="B7636" t="s">
        <v>9884</v>
      </c>
      <c r="C7636" s="98">
        <v>2</v>
      </c>
    </row>
    <row r="7637" spans="1:4" x14ac:dyDescent="0.2">
      <c r="A7637" s="102">
        <v>6003327</v>
      </c>
      <c r="B7637" t="s">
        <v>9885</v>
      </c>
      <c r="C7637" s="98">
        <v>26</v>
      </c>
    </row>
    <row r="7638" spans="1:4" x14ac:dyDescent="0.2">
      <c r="A7638" s="102">
        <v>6003328</v>
      </c>
      <c r="B7638" t="s">
        <v>9886</v>
      </c>
      <c r="C7638" s="98">
        <v>2</v>
      </c>
    </row>
    <row r="7639" spans="1:4" x14ac:dyDescent="0.2">
      <c r="A7639" s="102">
        <v>6003329</v>
      </c>
      <c r="B7639" t="s">
        <v>9890</v>
      </c>
      <c r="C7639" s="98">
        <v>8</v>
      </c>
    </row>
    <row r="7640" spans="1:4" x14ac:dyDescent="0.2">
      <c r="A7640" s="102">
        <v>6003330</v>
      </c>
      <c r="B7640" t="s">
        <v>9892</v>
      </c>
      <c r="C7640" s="98">
        <v>44</v>
      </c>
    </row>
    <row r="7641" spans="1:4" x14ac:dyDescent="0.2">
      <c r="A7641" s="102">
        <v>6003331</v>
      </c>
      <c r="B7641" t="s">
        <v>9893</v>
      </c>
      <c r="C7641" s="98">
        <v>0</v>
      </c>
      <c r="D7641">
        <v>4</v>
      </c>
    </row>
    <row r="7642" spans="1:4" x14ac:dyDescent="0.2">
      <c r="A7642" s="102">
        <v>6003332</v>
      </c>
      <c r="B7642" t="s">
        <v>9895</v>
      </c>
      <c r="C7642" s="98">
        <v>2</v>
      </c>
    </row>
    <row r="7643" spans="1:4" x14ac:dyDescent="0.2">
      <c r="A7643" s="102">
        <v>6003333</v>
      </c>
      <c r="B7643" t="s">
        <v>9897</v>
      </c>
      <c r="C7643" s="98">
        <v>0</v>
      </c>
      <c r="D7643">
        <v>4</v>
      </c>
    </row>
    <row r="7644" spans="1:4" x14ac:dyDescent="0.2">
      <c r="A7644" s="102">
        <v>6003334</v>
      </c>
      <c r="B7644" t="s">
        <v>9898</v>
      </c>
      <c r="C7644" s="98">
        <v>4</v>
      </c>
    </row>
    <row r="7645" spans="1:4" x14ac:dyDescent="0.2">
      <c r="A7645" s="102">
        <v>6003335</v>
      </c>
      <c r="B7645" t="s">
        <v>9896</v>
      </c>
      <c r="C7645" s="98">
        <v>26</v>
      </c>
    </row>
    <row r="7646" spans="1:4" x14ac:dyDescent="0.2">
      <c r="A7646" s="102">
        <v>6003336</v>
      </c>
      <c r="B7646" t="s">
        <v>9899</v>
      </c>
      <c r="C7646" s="98">
        <v>4</v>
      </c>
    </row>
    <row r="7647" spans="1:4" x14ac:dyDescent="0.2">
      <c r="A7647" s="102">
        <v>6003337</v>
      </c>
      <c r="B7647" t="s">
        <v>9907</v>
      </c>
      <c r="C7647" s="98">
        <v>5</v>
      </c>
    </row>
    <row r="7648" spans="1:4" x14ac:dyDescent="0.2">
      <c r="A7648" s="102">
        <v>6003338</v>
      </c>
      <c r="B7648" t="s">
        <v>9908</v>
      </c>
      <c r="C7648" s="98">
        <v>0</v>
      </c>
      <c r="D7648">
        <v>4</v>
      </c>
    </row>
    <row r="7649" spans="1:4" x14ac:dyDescent="0.2">
      <c r="A7649" s="102">
        <v>6003339</v>
      </c>
      <c r="B7649" t="s">
        <v>9903</v>
      </c>
      <c r="C7649" s="98">
        <v>2</v>
      </c>
    </row>
    <row r="7650" spans="1:4" x14ac:dyDescent="0.2">
      <c r="A7650" s="102">
        <v>6003340</v>
      </c>
      <c r="B7650" t="s">
        <v>9911</v>
      </c>
      <c r="C7650" s="98">
        <v>3</v>
      </c>
    </row>
    <row r="7651" spans="1:4" x14ac:dyDescent="0.2">
      <c r="A7651" s="102">
        <v>6003341</v>
      </c>
      <c r="B7651" t="s">
        <v>9915</v>
      </c>
      <c r="C7651" s="98">
        <v>2</v>
      </c>
    </row>
    <row r="7652" spans="1:4" x14ac:dyDescent="0.2">
      <c r="A7652" s="102">
        <v>6003342</v>
      </c>
      <c r="B7652" t="s">
        <v>9916</v>
      </c>
      <c r="C7652" s="98">
        <v>2</v>
      </c>
    </row>
    <row r="7653" spans="1:4" x14ac:dyDescent="0.2">
      <c r="A7653" s="102">
        <v>6003343</v>
      </c>
      <c r="B7653" t="s">
        <v>9918</v>
      </c>
      <c r="C7653" s="98">
        <v>0</v>
      </c>
      <c r="D7653">
        <v>4</v>
      </c>
    </row>
    <row r="7654" spans="1:4" x14ac:dyDescent="0.2">
      <c r="A7654" s="102">
        <v>6003344</v>
      </c>
      <c r="B7654" t="s">
        <v>9920</v>
      </c>
      <c r="C7654" s="98">
        <v>27</v>
      </c>
    </row>
    <row r="7655" spans="1:4" x14ac:dyDescent="0.2">
      <c r="A7655" s="102">
        <v>6003345</v>
      </c>
      <c r="B7655" t="s">
        <v>9921</v>
      </c>
      <c r="C7655" s="98">
        <v>2</v>
      </c>
    </row>
    <row r="7656" spans="1:4" x14ac:dyDescent="0.2">
      <c r="A7656" s="102">
        <v>6003346</v>
      </c>
      <c r="B7656" t="s">
        <v>9922</v>
      </c>
      <c r="C7656" s="98">
        <v>12</v>
      </c>
    </row>
    <row r="7657" spans="1:4" x14ac:dyDescent="0.2">
      <c r="A7657" s="102">
        <v>6003347</v>
      </c>
      <c r="B7657" t="s">
        <v>9923</v>
      </c>
      <c r="C7657" s="98">
        <v>0</v>
      </c>
      <c r="D7657">
        <v>4</v>
      </c>
    </row>
    <row r="7658" spans="1:4" x14ac:dyDescent="0.2">
      <c r="A7658" s="102">
        <v>6003348</v>
      </c>
      <c r="B7658" t="s">
        <v>9927</v>
      </c>
      <c r="C7658" s="98">
        <v>273</v>
      </c>
    </row>
    <row r="7659" spans="1:4" x14ac:dyDescent="0.2">
      <c r="A7659" s="102">
        <v>6003349</v>
      </c>
      <c r="B7659" t="s">
        <v>9928</v>
      </c>
      <c r="C7659" s="98">
        <v>146</v>
      </c>
    </row>
    <row r="7660" spans="1:4" x14ac:dyDescent="0.2">
      <c r="A7660" s="102">
        <v>6003350</v>
      </c>
      <c r="B7660" t="s">
        <v>9929</v>
      </c>
      <c r="C7660" s="98">
        <v>26</v>
      </c>
    </row>
    <row r="7661" spans="1:4" x14ac:dyDescent="0.2">
      <c r="A7661" s="102">
        <v>6003351</v>
      </c>
      <c r="B7661" t="s">
        <v>9930</v>
      </c>
      <c r="C7661" s="98">
        <v>692</v>
      </c>
    </row>
    <row r="7662" spans="1:4" x14ac:dyDescent="0.2">
      <c r="A7662" s="102">
        <v>6003352</v>
      </c>
      <c r="B7662" t="s">
        <v>9931</v>
      </c>
      <c r="C7662" s="98">
        <v>215</v>
      </c>
    </row>
    <row r="7663" spans="1:4" x14ac:dyDescent="0.2">
      <c r="A7663" s="102">
        <v>6003353</v>
      </c>
      <c r="B7663" t="s">
        <v>9932</v>
      </c>
      <c r="C7663" s="98">
        <v>76</v>
      </c>
    </row>
    <row r="7664" spans="1:4" x14ac:dyDescent="0.2">
      <c r="A7664" s="102">
        <v>6003354</v>
      </c>
      <c r="B7664" t="s">
        <v>9936</v>
      </c>
      <c r="C7664" s="98">
        <v>12</v>
      </c>
    </row>
    <row r="7665" spans="1:4" x14ac:dyDescent="0.2">
      <c r="A7665" s="102">
        <v>6003355</v>
      </c>
      <c r="B7665" t="s">
        <v>9937</v>
      </c>
      <c r="C7665" s="98">
        <v>8</v>
      </c>
    </row>
    <row r="7666" spans="1:4" x14ac:dyDescent="0.2">
      <c r="A7666" s="102">
        <v>6003356</v>
      </c>
      <c r="B7666" t="s">
        <v>9938</v>
      </c>
      <c r="C7666" s="98">
        <v>8</v>
      </c>
    </row>
    <row r="7667" spans="1:4" x14ac:dyDescent="0.2">
      <c r="A7667" s="102">
        <v>6003357</v>
      </c>
      <c r="B7667" t="s">
        <v>9939</v>
      </c>
      <c r="C7667" s="98">
        <v>8</v>
      </c>
    </row>
    <row r="7668" spans="1:4" x14ac:dyDescent="0.2">
      <c r="A7668" s="102">
        <v>6003358</v>
      </c>
      <c r="B7668" t="s">
        <v>9941</v>
      </c>
      <c r="C7668" s="98">
        <v>8</v>
      </c>
    </row>
    <row r="7669" spans="1:4" x14ac:dyDescent="0.2">
      <c r="A7669" s="102">
        <v>6003359</v>
      </c>
      <c r="B7669" t="s">
        <v>9942</v>
      </c>
      <c r="C7669" s="98">
        <v>8</v>
      </c>
    </row>
    <row r="7670" spans="1:4" x14ac:dyDescent="0.2">
      <c r="A7670" s="102">
        <v>6003360</v>
      </c>
      <c r="B7670" t="s">
        <v>9944</v>
      </c>
      <c r="C7670" s="98">
        <v>9</v>
      </c>
    </row>
    <row r="7671" spans="1:4" x14ac:dyDescent="0.2">
      <c r="A7671" s="102">
        <v>6003361</v>
      </c>
      <c r="B7671" t="s">
        <v>9945</v>
      </c>
      <c r="C7671" s="98">
        <v>11</v>
      </c>
    </row>
    <row r="7672" spans="1:4" x14ac:dyDescent="0.2">
      <c r="A7672" s="102">
        <v>6003362</v>
      </c>
      <c r="B7672" t="s">
        <v>9946</v>
      </c>
      <c r="C7672" s="98">
        <v>11</v>
      </c>
    </row>
    <row r="7673" spans="1:4" x14ac:dyDescent="0.2">
      <c r="A7673" s="102">
        <v>6003364</v>
      </c>
      <c r="B7673" t="s">
        <v>9947</v>
      </c>
      <c r="C7673" s="98">
        <v>0</v>
      </c>
      <c r="D7673">
        <v>4</v>
      </c>
    </row>
    <row r="7674" spans="1:4" x14ac:dyDescent="0.2">
      <c r="A7674" s="102">
        <v>6003365</v>
      </c>
      <c r="B7674" t="s">
        <v>9948</v>
      </c>
      <c r="C7674" s="98">
        <v>54</v>
      </c>
    </row>
    <row r="7675" spans="1:4" x14ac:dyDescent="0.2">
      <c r="A7675" s="102">
        <v>6003366</v>
      </c>
      <c r="B7675" t="s">
        <v>9950</v>
      </c>
      <c r="C7675" s="98">
        <v>26</v>
      </c>
    </row>
    <row r="7676" spans="1:4" x14ac:dyDescent="0.2">
      <c r="A7676" s="102">
        <v>6003367</v>
      </c>
      <c r="B7676" t="s">
        <v>9952</v>
      </c>
      <c r="C7676" s="98">
        <v>54</v>
      </c>
    </row>
    <row r="7677" spans="1:4" x14ac:dyDescent="0.2">
      <c r="A7677" s="102">
        <v>6003369</v>
      </c>
      <c r="B7677" t="s">
        <v>9956</v>
      </c>
      <c r="C7677" s="98">
        <v>10</v>
      </c>
    </row>
    <row r="7678" spans="1:4" x14ac:dyDescent="0.2">
      <c r="A7678" s="102">
        <v>6003370</v>
      </c>
      <c r="B7678" t="s">
        <v>9224</v>
      </c>
      <c r="C7678" s="98">
        <v>0</v>
      </c>
      <c r="D7678">
        <v>4</v>
      </c>
    </row>
    <row r="7679" spans="1:4" x14ac:dyDescent="0.2">
      <c r="A7679" s="102">
        <v>6003371</v>
      </c>
      <c r="B7679" t="s">
        <v>9959</v>
      </c>
      <c r="C7679" s="98">
        <v>12</v>
      </c>
    </row>
    <row r="7680" spans="1:4" x14ac:dyDescent="0.2">
      <c r="A7680" s="102">
        <v>6003372</v>
      </c>
      <c r="B7680" t="s">
        <v>9960</v>
      </c>
      <c r="C7680" s="98">
        <v>0</v>
      </c>
      <c r="D7680">
        <v>4</v>
      </c>
    </row>
    <row r="7681" spans="1:4" x14ac:dyDescent="0.2">
      <c r="A7681" s="102">
        <v>6003373</v>
      </c>
      <c r="B7681" t="s">
        <v>9961</v>
      </c>
      <c r="C7681" s="98">
        <v>0</v>
      </c>
      <c r="D7681">
        <v>4</v>
      </c>
    </row>
    <row r="7682" spans="1:4" x14ac:dyDescent="0.2">
      <c r="A7682" s="102">
        <v>6003374</v>
      </c>
      <c r="B7682" t="s">
        <v>9962</v>
      </c>
      <c r="C7682" s="98">
        <v>0</v>
      </c>
      <c r="D7682">
        <v>4</v>
      </c>
    </row>
    <row r="7683" spans="1:4" x14ac:dyDescent="0.2">
      <c r="A7683" s="102">
        <v>6003375</v>
      </c>
      <c r="B7683" t="s">
        <v>9964</v>
      </c>
      <c r="C7683" s="98">
        <v>8</v>
      </c>
    </row>
    <row r="7684" spans="1:4" x14ac:dyDescent="0.2">
      <c r="A7684" s="102">
        <v>6003376</v>
      </c>
      <c r="B7684" t="s">
        <v>9965</v>
      </c>
      <c r="C7684" s="98">
        <v>0</v>
      </c>
      <c r="D7684">
        <v>4</v>
      </c>
    </row>
    <row r="7685" spans="1:4" x14ac:dyDescent="0.2">
      <c r="A7685" s="102">
        <v>6003377</v>
      </c>
      <c r="B7685" t="s">
        <v>9971</v>
      </c>
      <c r="C7685" s="98">
        <v>0</v>
      </c>
      <c r="D7685">
        <v>4</v>
      </c>
    </row>
    <row r="7686" spans="1:4" x14ac:dyDescent="0.2">
      <c r="A7686" s="102">
        <v>6003378</v>
      </c>
      <c r="B7686" t="s">
        <v>9966</v>
      </c>
      <c r="C7686" s="98">
        <v>118</v>
      </c>
    </row>
    <row r="7687" spans="1:4" x14ac:dyDescent="0.2">
      <c r="A7687" s="102">
        <v>6003379</v>
      </c>
      <c r="B7687" t="s">
        <v>9967</v>
      </c>
      <c r="C7687" s="98">
        <v>5</v>
      </c>
    </row>
    <row r="7688" spans="1:4" x14ac:dyDescent="0.2">
      <c r="A7688" s="102">
        <v>6003380</v>
      </c>
      <c r="B7688" t="s">
        <v>9973</v>
      </c>
      <c r="C7688" s="98">
        <v>74</v>
      </c>
    </row>
    <row r="7689" spans="1:4" x14ac:dyDescent="0.2">
      <c r="A7689" s="102">
        <v>6003381</v>
      </c>
      <c r="B7689" t="s">
        <v>9974</v>
      </c>
      <c r="C7689" s="98">
        <v>2</v>
      </c>
    </row>
    <row r="7690" spans="1:4" x14ac:dyDescent="0.2">
      <c r="A7690" s="102">
        <v>6003382</v>
      </c>
      <c r="B7690" t="s">
        <v>9979</v>
      </c>
      <c r="C7690" s="98">
        <v>13</v>
      </c>
    </row>
    <row r="7691" spans="1:4" x14ac:dyDescent="0.2">
      <c r="A7691" s="102">
        <v>6003383</v>
      </c>
      <c r="B7691" t="s">
        <v>9983</v>
      </c>
      <c r="C7691" s="98">
        <v>16</v>
      </c>
    </row>
    <row r="7692" spans="1:4" x14ac:dyDescent="0.2">
      <c r="A7692" s="102">
        <v>6003384</v>
      </c>
      <c r="B7692" t="s">
        <v>9987</v>
      </c>
      <c r="C7692" s="98">
        <v>2</v>
      </c>
    </row>
    <row r="7693" spans="1:4" x14ac:dyDescent="0.2">
      <c r="A7693" s="102">
        <v>6003385</v>
      </c>
      <c r="B7693" t="s">
        <v>9986</v>
      </c>
      <c r="C7693" s="98">
        <v>26</v>
      </c>
    </row>
    <row r="7694" spans="1:4" x14ac:dyDescent="0.2">
      <c r="A7694" s="102">
        <v>6003386</v>
      </c>
      <c r="B7694" t="s">
        <v>9990</v>
      </c>
      <c r="C7694" s="98">
        <v>55</v>
      </c>
    </row>
    <row r="7695" spans="1:4" x14ac:dyDescent="0.2">
      <c r="A7695" s="102">
        <v>6003387</v>
      </c>
      <c r="B7695" t="s">
        <v>9991</v>
      </c>
      <c r="C7695" s="98">
        <v>48</v>
      </c>
    </row>
    <row r="7696" spans="1:4" x14ac:dyDescent="0.2">
      <c r="A7696" s="102">
        <v>6003388</v>
      </c>
      <c r="B7696" t="s">
        <v>9996</v>
      </c>
      <c r="C7696" s="98">
        <v>1622</v>
      </c>
    </row>
    <row r="7697" spans="1:4" x14ac:dyDescent="0.2">
      <c r="A7697" s="102">
        <v>6003389</v>
      </c>
      <c r="B7697" t="s">
        <v>9998</v>
      </c>
      <c r="C7697" s="98">
        <v>18</v>
      </c>
    </row>
    <row r="7698" spans="1:4" x14ac:dyDescent="0.2">
      <c r="A7698" s="102">
        <v>6003390</v>
      </c>
      <c r="B7698" t="s">
        <v>9999</v>
      </c>
      <c r="C7698" s="98">
        <v>13</v>
      </c>
    </row>
    <row r="7699" spans="1:4" x14ac:dyDescent="0.2">
      <c r="A7699" s="102">
        <v>6003391</v>
      </c>
      <c r="B7699" t="s">
        <v>10000</v>
      </c>
      <c r="C7699" s="98">
        <v>9</v>
      </c>
    </row>
    <row r="7700" spans="1:4" x14ac:dyDescent="0.2">
      <c r="A7700" s="102">
        <v>6003392</v>
      </c>
      <c r="B7700" t="s">
        <v>10003</v>
      </c>
      <c r="C7700" s="98">
        <v>0</v>
      </c>
      <c r="D7700">
        <v>4</v>
      </c>
    </row>
    <row r="7701" spans="1:4" x14ac:dyDescent="0.2">
      <c r="A7701" s="102">
        <v>6003404</v>
      </c>
      <c r="B7701" t="s">
        <v>7152</v>
      </c>
      <c r="C7701" s="98">
        <v>0</v>
      </c>
      <c r="D7701">
        <v>4</v>
      </c>
    </row>
    <row r="7702" spans="1:4" x14ac:dyDescent="0.2">
      <c r="A7702" s="102">
        <v>6003501</v>
      </c>
      <c r="B7702" t="s">
        <v>4294</v>
      </c>
      <c r="C7702" s="98">
        <v>2</v>
      </c>
    </row>
    <row r="7703" spans="1:4" x14ac:dyDescent="0.2">
      <c r="A7703" s="102">
        <v>6003502</v>
      </c>
      <c r="B7703" t="s">
        <v>4390</v>
      </c>
      <c r="C7703" s="98">
        <v>0</v>
      </c>
      <c r="D7703">
        <v>4</v>
      </c>
    </row>
    <row r="7704" spans="1:4" x14ac:dyDescent="0.2">
      <c r="A7704" s="102">
        <v>6003503</v>
      </c>
      <c r="B7704" t="s">
        <v>4395</v>
      </c>
      <c r="C7704" s="98">
        <v>0</v>
      </c>
      <c r="D7704">
        <v>4</v>
      </c>
    </row>
    <row r="7705" spans="1:4" x14ac:dyDescent="0.2">
      <c r="A7705" s="102">
        <v>6003504</v>
      </c>
      <c r="B7705" t="s">
        <v>4412</v>
      </c>
      <c r="C7705" s="98">
        <v>18</v>
      </c>
    </row>
    <row r="7706" spans="1:4" x14ac:dyDescent="0.2">
      <c r="A7706" s="102">
        <v>6003505</v>
      </c>
      <c r="B7706" t="s">
        <v>4414</v>
      </c>
      <c r="C7706" s="98">
        <v>0</v>
      </c>
      <c r="D7706">
        <v>4</v>
      </c>
    </row>
    <row r="7707" spans="1:4" x14ac:dyDescent="0.2">
      <c r="A7707" s="102">
        <v>6003506</v>
      </c>
      <c r="B7707" t="s">
        <v>4360</v>
      </c>
      <c r="C7707" s="98">
        <v>5</v>
      </c>
    </row>
    <row r="7708" spans="1:4" x14ac:dyDescent="0.2">
      <c r="A7708" s="102">
        <v>6003507</v>
      </c>
      <c r="B7708" t="s">
        <v>4466</v>
      </c>
      <c r="C7708" s="98">
        <v>13</v>
      </c>
    </row>
    <row r="7709" spans="1:4" x14ac:dyDescent="0.2">
      <c r="A7709" s="102">
        <v>6003508</v>
      </c>
      <c r="B7709" t="s">
        <v>4653</v>
      </c>
      <c r="C7709" s="98">
        <v>0</v>
      </c>
      <c r="D7709">
        <v>4</v>
      </c>
    </row>
    <row r="7710" spans="1:4" x14ac:dyDescent="0.2">
      <c r="A7710" s="102">
        <v>6003509</v>
      </c>
      <c r="B7710" t="s">
        <v>4658</v>
      </c>
      <c r="C7710" s="98">
        <v>9</v>
      </c>
    </row>
    <row r="7711" spans="1:4" x14ac:dyDescent="0.2">
      <c r="A7711" s="102">
        <v>6003510</v>
      </c>
      <c r="B7711" t="s">
        <v>4682</v>
      </c>
      <c r="C7711" s="98">
        <v>141</v>
      </c>
    </row>
    <row r="7712" spans="1:4" x14ac:dyDescent="0.2">
      <c r="A7712" s="102">
        <v>6003511</v>
      </c>
      <c r="B7712" t="s">
        <v>4781</v>
      </c>
      <c r="C7712" s="98">
        <v>0</v>
      </c>
      <c r="D7712">
        <v>4</v>
      </c>
    </row>
    <row r="7713" spans="1:4" x14ac:dyDescent="0.2">
      <c r="A7713" s="102">
        <v>6003512</v>
      </c>
      <c r="B7713" t="s">
        <v>4788</v>
      </c>
      <c r="C7713" s="98">
        <v>0</v>
      </c>
      <c r="D7713">
        <v>4</v>
      </c>
    </row>
    <row r="7714" spans="1:4" x14ac:dyDescent="0.2">
      <c r="A7714" s="102">
        <v>6003513</v>
      </c>
      <c r="B7714" t="s">
        <v>4886</v>
      </c>
      <c r="C7714" s="98">
        <v>0</v>
      </c>
      <c r="D7714">
        <v>4</v>
      </c>
    </row>
    <row r="7715" spans="1:4" x14ac:dyDescent="0.2">
      <c r="A7715" s="102">
        <v>6003514</v>
      </c>
      <c r="B7715" t="s">
        <v>4898</v>
      </c>
      <c r="C7715" s="98">
        <v>0</v>
      </c>
      <c r="D7715">
        <v>4</v>
      </c>
    </row>
    <row r="7716" spans="1:4" x14ac:dyDescent="0.2">
      <c r="A7716" s="102">
        <v>6003515</v>
      </c>
      <c r="B7716" t="s">
        <v>4971</v>
      </c>
      <c r="C7716" s="98">
        <v>4</v>
      </c>
    </row>
    <row r="7717" spans="1:4" x14ac:dyDescent="0.2">
      <c r="A7717" s="102">
        <v>6003516</v>
      </c>
      <c r="B7717" t="s">
        <v>4993</v>
      </c>
      <c r="C7717" s="98">
        <v>0</v>
      </c>
      <c r="D7717">
        <v>4</v>
      </c>
    </row>
    <row r="7718" spans="1:4" x14ac:dyDescent="0.2">
      <c r="A7718" s="102">
        <v>6003517</v>
      </c>
      <c r="B7718" t="s">
        <v>5006</v>
      </c>
      <c r="C7718" s="98">
        <v>0</v>
      </c>
      <c r="D7718">
        <v>4</v>
      </c>
    </row>
    <row r="7719" spans="1:4" x14ac:dyDescent="0.2">
      <c r="A7719" s="102">
        <v>6003518</v>
      </c>
      <c r="B7719" t="s">
        <v>5155</v>
      </c>
      <c r="C7719" s="98">
        <v>64</v>
      </c>
    </row>
    <row r="7720" spans="1:4" x14ac:dyDescent="0.2">
      <c r="A7720" s="102">
        <v>6003519</v>
      </c>
      <c r="B7720" t="s">
        <v>5196</v>
      </c>
      <c r="C7720" s="98">
        <v>760</v>
      </c>
    </row>
    <row r="7721" spans="1:4" x14ac:dyDescent="0.2">
      <c r="A7721" s="102">
        <v>6003520</v>
      </c>
      <c r="B7721" t="s">
        <v>5243</v>
      </c>
      <c r="C7721" s="98">
        <v>0</v>
      </c>
      <c r="D7721">
        <v>4</v>
      </c>
    </row>
    <row r="7722" spans="1:4" x14ac:dyDescent="0.2">
      <c r="A7722" s="102">
        <v>6003521</v>
      </c>
      <c r="B7722" t="s">
        <v>5294</v>
      </c>
      <c r="C7722" s="98">
        <v>0</v>
      </c>
      <c r="D7722">
        <v>4</v>
      </c>
    </row>
    <row r="7723" spans="1:4" x14ac:dyDescent="0.2">
      <c r="A7723" s="102">
        <v>6003522</v>
      </c>
      <c r="B7723" t="s">
        <v>5307</v>
      </c>
      <c r="C7723" s="98">
        <v>0</v>
      </c>
      <c r="D7723">
        <v>4</v>
      </c>
    </row>
    <row r="7724" spans="1:4" x14ac:dyDescent="0.2">
      <c r="A7724" s="102">
        <v>6003523</v>
      </c>
      <c r="B7724" t="s">
        <v>5439</v>
      </c>
      <c r="C7724" s="98">
        <v>961</v>
      </c>
    </row>
    <row r="7725" spans="1:4" x14ac:dyDescent="0.2">
      <c r="A7725" s="102">
        <v>6003524</v>
      </c>
      <c r="B7725" t="s">
        <v>839</v>
      </c>
      <c r="C7725" s="98">
        <v>0</v>
      </c>
      <c r="D7725">
        <v>4</v>
      </c>
    </row>
    <row r="7726" spans="1:4" x14ac:dyDescent="0.2">
      <c r="A7726" s="102">
        <v>6003525</v>
      </c>
      <c r="B7726" t="s">
        <v>4276</v>
      </c>
      <c r="C7726" s="98">
        <v>0</v>
      </c>
      <c r="D7726">
        <v>4</v>
      </c>
    </row>
    <row r="7727" spans="1:4" x14ac:dyDescent="0.2">
      <c r="A7727" s="102">
        <v>6003526</v>
      </c>
      <c r="B7727" t="s">
        <v>5630</v>
      </c>
      <c r="C7727" s="98">
        <v>0</v>
      </c>
      <c r="D7727">
        <v>4</v>
      </c>
    </row>
    <row r="7728" spans="1:4" x14ac:dyDescent="0.2">
      <c r="A7728" s="102">
        <v>6003527</v>
      </c>
      <c r="B7728" t="s">
        <v>5637</v>
      </c>
      <c r="C7728" s="98">
        <v>861</v>
      </c>
    </row>
    <row r="7729" spans="1:4" x14ac:dyDescent="0.2">
      <c r="A7729" s="102">
        <v>6003528</v>
      </c>
      <c r="B7729" t="s">
        <v>5669</v>
      </c>
      <c r="C7729" s="98">
        <v>0</v>
      </c>
      <c r="D7729">
        <v>4</v>
      </c>
    </row>
    <row r="7730" spans="1:4" x14ac:dyDescent="0.2">
      <c r="A7730" s="102">
        <v>6003529</v>
      </c>
      <c r="B7730" t="s">
        <v>5672</v>
      </c>
      <c r="C7730" s="98">
        <v>181</v>
      </c>
    </row>
    <row r="7731" spans="1:4" x14ac:dyDescent="0.2">
      <c r="A7731" s="102">
        <v>6003531</v>
      </c>
      <c r="B7731" t="s">
        <v>5821</v>
      </c>
      <c r="C7731" s="98">
        <v>91</v>
      </c>
    </row>
    <row r="7732" spans="1:4" x14ac:dyDescent="0.2">
      <c r="A7732" s="102">
        <v>6003532</v>
      </c>
      <c r="B7732" t="s">
        <v>5829</v>
      </c>
      <c r="C7732" s="98">
        <v>0</v>
      </c>
      <c r="D7732">
        <v>4</v>
      </c>
    </row>
    <row r="7733" spans="1:4" x14ac:dyDescent="0.2">
      <c r="A7733" s="102">
        <v>6003533</v>
      </c>
      <c r="B7733" t="s">
        <v>5859</v>
      </c>
      <c r="C7733" s="98">
        <v>951</v>
      </c>
    </row>
    <row r="7734" spans="1:4" x14ac:dyDescent="0.2">
      <c r="A7734" s="102">
        <v>6003534</v>
      </c>
      <c r="B7734" t="s">
        <v>5873</v>
      </c>
      <c r="C7734" s="98">
        <v>0</v>
      </c>
      <c r="D7734">
        <v>4</v>
      </c>
    </row>
    <row r="7735" spans="1:4" x14ac:dyDescent="0.2">
      <c r="A7735" s="102">
        <v>6003535</v>
      </c>
      <c r="B7735" t="s">
        <v>5880</v>
      </c>
      <c r="C7735" s="98">
        <v>26</v>
      </c>
    </row>
    <row r="7736" spans="1:4" x14ac:dyDescent="0.2">
      <c r="A7736" s="102">
        <v>6003536</v>
      </c>
      <c r="B7736" t="s">
        <v>5921</v>
      </c>
      <c r="C7736" s="98">
        <v>0</v>
      </c>
      <c r="D7736">
        <v>4</v>
      </c>
    </row>
    <row r="7737" spans="1:4" x14ac:dyDescent="0.2">
      <c r="A7737" s="102">
        <v>6003537</v>
      </c>
      <c r="B7737" t="s">
        <v>5922</v>
      </c>
      <c r="C7737" s="98">
        <v>0</v>
      </c>
      <c r="D7737">
        <v>4</v>
      </c>
    </row>
    <row r="7738" spans="1:4" x14ac:dyDescent="0.2">
      <c r="A7738" s="102">
        <v>6003538</v>
      </c>
      <c r="B7738" t="s">
        <v>5950</v>
      </c>
      <c r="C7738" s="98">
        <v>0</v>
      </c>
      <c r="D7738">
        <v>4</v>
      </c>
    </row>
    <row r="7739" spans="1:4" x14ac:dyDescent="0.2">
      <c r="A7739" s="102">
        <v>6003539</v>
      </c>
      <c r="B7739" t="s">
        <v>5982</v>
      </c>
      <c r="C7739" s="98">
        <v>0</v>
      </c>
      <c r="D7739">
        <v>4</v>
      </c>
    </row>
    <row r="7740" spans="1:4" x14ac:dyDescent="0.2">
      <c r="A7740" s="102">
        <v>6003540</v>
      </c>
      <c r="B7740" t="s">
        <v>6004</v>
      </c>
      <c r="C7740" s="98">
        <v>8</v>
      </c>
    </row>
    <row r="7741" spans="1:4" x14ac:dyDescent="0.2">
      <c r="A7741" s="102">
        <v>6003541</v>
      </c>
      <c r="B7741" t="s">
        <v>6006</v>
      </c>
      <c r="C7741" s="98">
        <v>9</v>
      </c>
    </row>
    <row r="7742" spans="1:4" x14ac:dyDescent="0.2">
      <c r="A7742" s="102">
        <v>6003542</v>
      </c>
      <c r="B7742" t="s">
        <v>6031</v>
      </c>
      <c r="C7742" s="98">
        <v>96</v>
      </c>
    </row>
    <row r="7743" spans="1:4" x14ac:dyDescent="0.2">
      <c r="A7743" s="102">
        <v>6003543</v>
      </c>
      <c r="B7743" t="s">
        <v>6046</v>
      </c>
      <c r="C7743" s="98">
        <v>7</v>
      </c>
    </row>
    <row r="7744" spans="1:4" x14ac:dyDescent="0.2">
      <c r="A7744" s="102">
        <v>6003544</v>
      </c>
      <c r="B7744" t="s">
        <v>6088</v>
      </c>
      <c r="C7744" s="98">
        <v>26</v>
      </c>
    </row>
    <row r="7745" spans="1:4" x14ac:dyDescent="0.2">
      <c r="A7745" s="102">
        <v>6003545</v>
      </c>
      <c r="B7745" t="s">
        <v>6185</v>
      </c>
      <c r="C7745" s="98">
        <v>576</v>
      </c>
    </row>
    <row r="7746" spans="1:4" x14ac:dyDescent="0.2">
      <c r="A7746" s="102">
        <v>6003546</v>
      </c>
      <c r="B7746" t="s">
        <v>6262</v>
      </c>
      <c r="C7746" s="98">
        <v>14</v>
      </c>
    </row>
    <row r="7747" spans="1:4" x14ac:dyDescent="0.2">
      <c r="A7747" s="102">
        <v>6003547</v>
      </c>
      <c r="B7747" t="s">
        <v>6303</v>
      </c>
      <c r="C7747" s="98">
        <v>0</v>
      </c>
      <c r="D7747">
        <v>4</v>
      </c>
    </row>
    <row r="7748" spans="1:4" x14ac:dyDescent="0.2">
      <c r="A7748" s="102">
        <v>6003548</v>
      </c>
      <c r="B7748" t="s">
        <v>6330</v>
      </c>
      <c r="C7748" s="98">
        <v>0</v>
      </c>
      <c r="D7748">
        <v>4</v>
      </c>
    </row>
    <row r="7749" spans="1:4" x14ac:dyDescent="0.2">
      <c r="A7749" s="102">
        <v>6003549</v>
      </c>
      <c r="B7749" t="s">
        <v>6346</v>
      </c>
      <c r="C7749" s="98">
        <v>0</v>
      </c>
      <c r="D7749">
        <v>4</v>
      </c>
    </row>
    <row r="7750" spans="1:4" x14ac:dyDescent="0.2">
      <c r="A7750" s="102">
        <v>6003551</v>
      </c>
      <c r="B7750" t="s">
        <v>6363</v>
      </c>
      <c r="C7750" s="98">
        <v>14</v>
      </c>
    </row>
    <row r="7751" spans="1:4" x14ac:dyDescent="0.2">
      <c r="A7751" s="102">
        <v>6003552</v>
      </c>
      <c r="B7751" t="s">
        <v>6453</v>
      </c>
      <c r="C7751" s="98">
        <v>0</v>
      </c>
      <c r="D7751">
        <v>4</v>
      </c>
    </row>
    <row r="7752" spans="1:4" x14ac:dyDescent="0.2">
      <c r="A7752" s="102">
        <v>6003553</v>
      </c>
      <c r="B7752" t="s">
        <v>6535</v>
      </c>
      <c r="C7752" s="98">
        <v>15</v>
      </c>
    </row>
    <row r="7753" spans="1:4" x14ac:dyDescent="0.2">
      <c r="A7753" s="102">
        <v>6003554</v>
      </c>
      <c r="B7753" t="s">
        <v>6540</v>
      </c>
      <c r="C7753" s="98">
        <v>0</v>
      </c>
      <c r="D7753">
        <v>4</v>
      </c>
    </row>
    <row r="7754" spans="1:4" x14ac:dyDescent="0.2">
      <c r="A7754" s="102">
        <v>6003555</v>
      </c>
      <c r="B7754" t="s">
        <v>6569</v>
      </c>
      <c r="C7754" s="98">
        <v>4</v>
      </c>
    </row>
    <row r="7755" spans="1:4" x14ac:dyDescent="0.2">
      <c r="A7755" s="102">
        <v>6003556</v>
      </c>
      <c r="B7755" t="s">
        <v>6673</v>
      </c>
      <c r="C7755" s="98">
        <v>0</v>
      </c>
      <c r="D7755">
        <v>4</v>
      </c>
    </row>
    <row r="7756" spans="1:4" x14ac:dyDescent="0.2">
      <c r="A7756" s="102">
        <v>6003557</v>
      </c>
      <c r="B7756" t="s">
        <v>6681</v>
      </c>
      <c r="C7756" s="98">
        <v>11</v>
      </c>
    </row>
    <row r="7757" spans="1:4" x14ac:dyDescent="0.2">
      <c r="A7757" s="102">
        <v>6003558</v>
      </c>
      <c r="B7757" t="s">
        <v>6703</v>
      </c>
      <c r="C7757" s="98">
        <v>337</v>
      </c>
    </row>
    <row r="7758" spans="1:4" x14ac:dyDescent="0.2">
      <c r="A7758" s="102">
        <v>6003559</v>
      </c>
      <c r="B7758" t="s">
        <v>6749</v>
      </c>
      <c r="C7758" s="98">
        <v>4</v>
      </c>
    </row>
    <row r="7759" spans="1:4" x14ac:dyDescent="0.2">
      <c r="A7759" s="102">
        <v>6003560</v>
      </c>
      <c r="B7759" t="s">
        <v>6814</v>
      </c>
      <c r="C7759" s="98">
        <v>0</v>
      </c>
      <c r="D7759">
        <v>4</v>
      </c>
    </row>
    <row r="7760" spans="1:4" x14ac:dyDescent="0.2">
      <c r="A7760" s="102">
        <v>6003561</v>
      </c>
      <c r="B7760" t="s">
        <v>6816</v>
      </c>
      <c r="C7760" s="98">
        <v>0</v>
      </c>
      <c r="D7760">
        <v>4</v>
      </c>
    </row>
    <row r="7761" spans="1:4" x14ac:dyDescent="0.2">
      <c r="A7761" s="102">
        <v>6003562</v>
      </c>
      <c r="B7761" t="s">
        <v>6881</v>
      </c>
      <c r="C7761" s="98">
        <v>64</v>
      </c>
    </row>
    <row r="7762" spans="1:4" x14ac:dyDescent="0.2">
      <c r="A7762" s="102">
        <v>6003563</v>
      </c>
      <c r="B7762" t="s">
        <v>6889</v>
      </c>
      <c r="C7762" s="98">
        <v>0</v>
      </c>
      <c r="D7762">
        <v>4</v>
      </c>
    </row>
    <row r="7763" spans="1:4" x14ac:dyDescent="0.2">
      <c r="A7763" s="102">
        <v>6003564</v>
      </c>
      <c r="B7763" t="s">
        <v>6880</v>
      </c>
      <c r="C7763" s="98">
        <v>0</v>
      </c>
      <c r="D7763">
        <v>4</v>
      </c>
    </row>
    <row r="7764" spans="1:4" x14ac:dyDescent="0.2">
      <c r="A7764" s="102">
        <v>6003565</v>
      </c>
      <c r="B7764" t="s">
        <v>1037</v>
      </c>
      <c r="C7764" s="98">
        <v>0</v>
      </c>
      <c r="D7764">
        <v>4</v>
      </c>
    </row>
    <row r="7765" spans="1:4" x14ac:dyDescent="0.2">
      <c r="A7765" s="102">
        <v>6003566</v>
      </c>
      <c r="B7765" t="s">
        <v>6945</v>
      </c>
      <c r="C7765" s="98">
        <v>0</v>
      </c>
      <c r="D7765">
        <v>4</v>
      </c>
    </row>
    <row r="7766" spans="1:4" x14ac:dyDescent="0.2">
      <c r="A7766" s="102">
        <v>6003567</v>
      </c>
      <c r="B7766" t="s">
        <v>6970</v>
      </c>
      <c r="C7766" s="98">
        <v>43</v>
      </c>
    </row>
    <row r="7767" spans="1:4" x14ac:dyDescent="0.2">
      <c r="A7767" s="102">
        <v>6003568</v>
      </c>
      <c r="B7767" t="s">
        <v>7134</v>
      </c>
      <c r="C7767" s="98">
        <v>0</v>
      </c>
      <c r="D7767">
        <v>4</v>
      </c>
    </row>
    <row r="7768" spans="1:4" x14ac:dyDescent="0.2">
      <c r="A7768" s="102">
        <v>6003569</v>
      </c>
      <c r="B7768" t="s">
        <v>7147</v>
      </c>
      <c r="C7768" s="98">
        <v>0</v>
      </c>
      <c r="D7768">
        <v>4</v>
      </c>
    </row>
    <row r="7769" spans="1:4" x14ac:dyDescent="0.2">
      <c r="A7769" s="102">
        <v>6003570</v>
      </c>
      <c r="B7769" t="s">
        <v>7137</v>
      </c>
      <c r="C7769" s="98">
        <v>0</v>
      </c>
      <c r="D7769">
        <v>4</v>
      </c>
    </row>
    <row r="7770" spans="1:4" x14ac:dyDescent="0.2">
      <c r="A7770" s="102">
        <v>6003571</v>
      </c>
      <c r="B7770" t="s">
        <v>7139</v>
      </c>
      <c r="C7770" s="98">
        <v>0</v>
      </c>
      <c r="D7770">
        <v>4</v>
      </c>
    </row>
    <row r="7771" spans="1:4" x14ac:dyDescent="0.2">
      <c r="A7771" s="102">
        <v>6003572</v>
      </c>
      <c r="B7771" t="s">
        <v>7156</v>
      </c>
      <c r="C7771" s="98">
        <v>330</v>
      </c>
    </row>
    <row r="7772" spans="1:4" x14ac:dyDescent="0.2">
      <c r="A7772" s="102">
        <v>6003573</v>
      </c>
      <c r="B7772" t="s">
        <v>7161</v>
      </c>
      <c r="C7772" s="98">
        <v>0</v>
      </c>
      <c r="D7772">
        <v>4</v>
      </c>
    </row>
    <row r="7773" spans="1:4" x14ac:dyDescent="0.2">
      <c r="A7773" s="102">
        <v>6003574</v>
      </c>
      <c r="B7773" t="s">
        <v>7163</v>
      </c>
      <c r="C7773" s="98">
        <v>26</v>
      </c>
    </row>
    <row r="7774" spans="1:4" x14ac:dyDescent="0.2">
      <c r="A7774" s="102">
        <v>6003575</v>
      </c>
      <c r="B7774" t="s">
        <v>7294</v>
      </c>
      <c r="C7774" s="98">
        <v>0</v>
      </c>
      <c r="D7774">
        <v>4</v>
      </c>
    </row>
    <row r="7775" spans="1:4" x14ac:dyDescent="0.2">
      <c r="A7775" s="102">
        <v>6003576</v>
      </c>
      <c r="B7775" t="s">
        <v>7192</v>
      </c>
      <c r="C7775" s="98">
        <v>0</v>
      </c>
      <c r="D7775">
        <v>4</v>
      </c>
    </row>
    <row r="7776" spans="1:4" x14ac:dyDescent="0.2">
      <c r="A7776" s="102">
        <v>6003577</v>
      </c>
      <c r="B7776" t="s">
        <v>7195</v>
      </c>
      <c r="C7776" s="98">
        <v>0</v>
      </c>
      <c r="D7776">
        <v>4</v>
      </c>
    </row>
    <row r="7777" spans="1:4" x14ac:dyDescent="0.2">
      <c r="A7777" s="102">
        <v>6003578</v>
      </c>
      <c r="B7777" t="s">
        <v>7196</v>
      </c>
      <c r="C7777" s="98">
        <v>409</v>
      </c>
    </row>
    <row r="7778" spans="1:4" x14ac:dyDescent="0.2">
      <c r="A7778" s="102">
        <v>6003579</v>
      </c>
      <c r="B7778" t="s">
        <v>1142</v>
      </c>
      <c r="C7778" s="98">
        <v>209</v>
      </c>
    </row>
    <row r="7779" spans="1:4" x14ac:dyDescent="0.2">
      <c r="A7779" s="102">
        <v>6003580</v>
      </c>
      <c r="B7779" t="s">
        <v>7355</v>
      </c>
      <c r="C7779" s="98">
        <v>26</v>
      </c>
    </row>
    <row r="7780" spans="1:4" x14ac:dyDescent="0.2">
      <c r="A7780" s="102">
        <v>6003581</v>
      </c>
      <c r="B7780" t="s">
        <v>7372</v>
      </c>
      <c r="C7780" s="98">
        <v>4</v>
      </c>
    </row>
    <row r="7781" spans="1:4" x14ac:dyDescent="0.2">
      <c r="A7781" s="102">
        <v>6003582</v>
      </c>
      <c r="B7781" t="s">
        <v>7379</v>
      </c>
      <c r="C7781" s="98">
        <v>0</v>
      </c>
      <c r="D7781">
        <v>4</v>
      </c>
    </row>
    <row r="7782" spans="1:4" x14ac:dyDescent="0.2">
      <c r="A7782" s="102">
        <v>6003584</v>
      </c>
      <c r="B7782" t="s">
        <v>7386</v>
      </c>
      <c r="C7782" s="98">
        <v>0</v>
      </c>
      <c r="D7782">
        <v>4</v>
      </c>
    </row>
    <row r="7783" spans="1:4" x14ac:dyDescent="0.2">
      <c r="A7783" s="102">
        <v>6003585</v>
      </c>
      <c r="B7783" t="s">
        <v>7385</v>
      </c>
      <c r="C7783" s="98">
        <v>0</v>
      </c>
      <c r="D7783">
        <v>4</v>
      </c>
    </row>
    <row r="7784" spans="1:4" x14ac:dyDescent="0.2">
      <c r="A7784" s="102">
        <v>6003586</v>
      </c>
      <c r="B7784" t="s">
        <v>7412</v>
      </c>
      <c r="C7784" s="98">
        <v>41</v>
      </c>
    </row>
    <row r="7785" spans="1:4" x14ac:dyDescent="0.2">
      <c r="A7785" s="102">
        <v>6003587</v>
      </c>
      <c r="B7785" t="s">
        <v>7473</v>
      </c>
      <c r="C7785" s="98">
        <v>54</v>
      </c>
    </row>
    <row r="7786" spans="1:4" x14ac:dyDescent="0.2">
      <c r="A7786" s="102">
        <v>6003588</v>
      </c>
      <c r="B7786" t="s">
        <v>7524</v>
      </c>
      <c r="C7786" s="98">
        <v>0</v>
      </c>
      <c r="D7786">
        <v>4</v>
      </c>
    </row>
    <row r="7787" spans="1:4" x14ac:dyDescent="0.2">
      <c r="A7787" s="102">
        <v>6003589</v>
      </c>
      <c r="B7787" t="s">
        <v>7509</v>
      </c>
      <c r="C7787" s="98">
        <v>0</v>
      </c>
      <c r="D7787">
        <v>4</v>
      </c>
    </row>
    <row r="7788" spans="1:4" x14ac:dyDescent="0.2">
      <c r="A7788" s="102">
        <v>6003590</v>
      </c>
      <c r="B7788" t="s">
        <v>7565</v>
      </c>
      <c r="C7788" s="98">
        <v>26</v>
      </c>
    </row>
    <row r="7789" spans="1:4" x14ac:dyDescent="0.2">
      <c r="A7789" s="102">
        <v>6003591</v>
      </c>
      <c r="B7789" t="s">
        <v>7569</v>
      </c>
      <c r="C7789" s="98">
        <v>0</v>
      </c>
      <c r="D7789">
        <v>4</v>
      </c>
    </row>
    <row r="7790" spans="1:4" x14ac:dyDescent="0.2">
      <c r="A7790" s="102">
        <v>6003592</v>
      </c>
      <c r="B7790" t="s">
        <v>7586</v>
      </c>
      <c r="C7790" s="98">
        <v>0</v>
      </c>
      <c r="D7790">
        <v>4</v>
      </c>
    </row>
    <row r="7791" spans="1:4" x14ac:dyDescent="0.2">
      <c r="A7791" s="102">
        <v>6003593</v>
      </c>
      <c r="B7791" t="s">
        <v>7612</v>
      </c>
      <c r="C7791" s="98">
        <v>2</v>
      </c>
    </row>
    <row r="7792" spans="1:4" x14ac:dyDescent="0.2">
      <c r="A7792" s="102">
        <v>6003594</v>
      </c>
      <c r="B7792" t="s">
        <v>7615</v>
      </c>
      <c r="C7792" s="98">
        <v>0</v>
      </c>
      <c r="D7792">
        <v>4</v>
      </c>
    </row>
    <row r="7793" spans="1:4" x14ac:dyDescent="0.2">
      <c r="A7793" s="102">
        <v>6003595</v>
      </c>
      <c r="B7793" t="s">
        <v>7656</v>
      </c>
      <c r="C7793" s="98">
        <v>0</v>
      </c>
      <c r="D7793">
        <v>4</v>
      </c>
    </row>
    <row r="7794" spans="1:4" x14ac:dyDescent="0.2">
      <c r="A7794" s="102">
        <v>6003596</v>
      </c>
      <c r="B7794" t="s">
        <v>7686</v>
      </c>
      <c r="C7794" s="98">
        <v>0</v>
      </c>
      <c r="D7794">
        <v>4</v>
      </c>
    </row>
    <row r="7795" spans="1:4" x14ac:dyDescent="0.2">
      <c r="A7795" s="102">
        <v>6003597</v>
      </c>
      <c r="B7795" t="s">
        <v>7697</v>
      </c>
      <c r="C7795" s="98">
        <v>125</v>
      </c>
    </row>
    <row r="7796" spans="1:4" x14ac:dyDescent="0.2">
      <c r="A7796" s="102">
        <v>6003598</v>
      </c>
      <c r="B7796" t="s">
        <v>7722</v>
      </c>
      <c r="C7796" s="98">
        <v>27</v>
      </c>
    </row>
    <row r="7797" spans="1:4" x14ac:dyDescent="0.2">
      <c r="A7797" s="102">
        <v>6003599</v>
      </c>
      <c r="B7797" t="s">
        <v>7742</v>
      </c>
      <c r="C7797" s="98">
        <v>109</v>
      </c>
    </row>
    <row r="7798" spans="1:4" x14ac:dyDescent="0.2">
      <c r="A7798" s="102">
        <v>6003600</v>
      </c>
      <c r="B7798" t="s">
        <v>7747</v>
      </c>
      <c r="C7798" s="98">
        <v>0</v>
      </c>
      <c r="D7798">
        <v>4</v>
      </c>
    </row>
    <row r="7799" spans="1:4" x14ac:dyDescent="0.2">
      <c r="A7799" s="102">
        <v>6003601</v>
      </c>
      <c r="B7799" t="s">
        <v>7740</v>
      </c>
      <c r="C7799" s="98">
        <v>0</v>
      </c>
      <c r="D7799">
        <v>4</v>
      </c>
    </row>
    <row r="7800" spans="1:4" x14ac:dyDescent="0.2">
      <c r="A7800" s="102">
        <v>6003602</v>
      </c>
      <c r="B7800" t="s">
        <v>7807</v>
      </c>
      <c r="C7800" s="98">
        <v>0</v>
      </c>
      <c r="D7800">
        <v>4</v>
      </c>
    </row>
    <row r="7801" spans="1:4" x14ac:dyDescent="0.2">
      <c r="A7801" s="102">
        <v>6003603</v>
      </c>
      <c r="B7801" t="s">
        <v>7869</v>
      </c>
      <c r="C7801" s="98">
        <v>122</v>
      </c>
    </row>
    <row r="7802" spans="1:4" x14ac:dyDescent="0.2">
      <c r="A7802" s="102">
        <v>6003604</v>
      </c>
      <c r="B7802" t="s">
        <v>7884</v>
      </c>
      <c r="C7802" s="98">
        <v>26</v>
      </c>
    </row>
    <row r="7803" spans="1:4" x14ac:dyDescent="0.2">
      <c r="A7803" s="102">
        <v>6003605</v>
      </c>
      <c r="B7803" t="s">
        <v>7916</v>
      </c>
      <c r="C7803" s="98">
        <v>4</v>
      </c>
    </row>
    <row r="7804" spans="1:4" x14ac:dyDescent="0.2">
      <c r="A7804" s="102">
        <v>6003606</v>
      </c>
      <c r="B7804" t="s">
        <v>7949</v>
      </c>
      <c r="C7804" s="98">
        <v>19</v>
      </c>
    </row>
    <row r="7805" spans="1:4" x14ac:dyDescent="0.2">
      <c r="A7805" s="102">
        <v>6003607</v>
      </c>
      <c r="B7805" t="s">
        <v>7987</v>
      </c>
      <c r="C7805" s="98">
        <v>0</v>
      </c>
      <c r="D7805">
        <v>4</v>
      </c>
    </row>
    <row r="7806" spans="1:4" x14ac:dyDescent="0.2">
      <c r="A7806" s="102">
        <v>6003608</v>
      </c>
      <c r="B7806" t="s">
        <v>8001</v>
      </c>
      <c r="C7806" s="98">
        <v>0</v>
      </c>
      <c r="D7806">
        <v>4</v>
      </c>
    </row>
    <row r="7807" spans="1:4" x14ac:dyDescent="0.2">
      <c r="A7807" s="102">
        <v>6003609</v>
      </c>
      <c r="B7807" t="s">
        <v>8060</v>
      </c>
      <c r="C7807" s="98">
        <v>0</v>
      </c>
      <c r="D7807">
        <v>4</v>
      </c>
    </row>
    <row r="7808" spans="1:4" x14ac:dyDescent="0.2">
      <c r="A7808" s="102">
        <v>6003610</v>
      </c>
      <c r="B7808" t="s">
        <v>8054</v>
      </c>
      <c r="C7808" s="98">
        <v>37</v>
      </c>
    </row>
    <row r="7809" spans="1:4" x14ac:dyDescent="0.2">
      <c r="A7809" s="102">
        <v>6003611</v>
      </c>
      <c r="B7809" t="s">
        <v>8080</v>
      </c>
      <c r="C7809" s="98">
        <v>0</v>
      </c>
      <c r="D7809">
        <v>4</v>
      </c>
    </row>
    <row r="7810" spans="1:4" x14ac:dyDescent="0.2">
      <c r="A7810" s="102">
        <v>6003612</v>
      </c>
      <c r="B7810" t="s">
        <v>8085</v>
      </c>
      <c r="C7810" s="98">
        <v>0</v>
      </c>
      <c r="D7810">
        <v>4</v>
      </c>
    </row>
    <row r="7811" spans="1:4" x14ac:dyDescent="0.2">
      <c r="A7811" s="102">
        <v>6003613</v>
      </c>
      <c r="B7811" t="s">
        <v>8099</v>
      </c>
      <c r="C7811" s="98">
        <v>165</v>
      </c>
    </row>
    <row r="7812" spans="1:4" x14ac:dyDescent="0.2">
      <c r="A7812" s="102">
        <v>6003614</v>
      </c>
      <c r="B7812" t="s">
        <v>8173</v>
      </c>
      <c r="C7812" s="98">
        <v>0</v>
      </c>
      <c r="D7812">
        <v>4</v>
      </c>
    </row>
    <row r="7813" spans="1:4" x14ac:dyDescent="0.2">
      <c r="A7813" s="102">
        <v>6003615</v>
      </c>
      <c r="B7813" t="s">
        <v>8185</v>
      </c>
      <c r="C7813" s="98">
        <v>0</v>
      </c>
      <c r="D7813">
        <v>4</v>
      </c>
    </row>
    <row r="7814" spans="1:4" x14ac:dyDescent="0.2">
      <c r="A7814" s="102">
        <v>6003616</v>
      </c>
      <c r="B7814" t="s">
        <v>8222</v>
      </c>
      <c r="C7814" s="98">
        <v>0</v>
      </c>
      <c r="D7814">
        <v>4</v>
      </c>
    </row>
    <row r="7815" spans="1:4" x14ac:dyDescent="0.2">
      <c r="A7815" s="102">
        <v>6003617</v>
      </c>
      <c r="B7815" t="s">
        <v>8263</v>
      </c>
      <c r="C7815" s="98">
        <v>0</v>
      </c>
      <c r="D7815">
        <v>4</v>
      </c>
    </row>
    <row r="7816" spans="1:4" x14ac:dyDescent="0.2">
      <c r="A7816" s="102">
        <v>6003619</v>
      </c>
      <c r="B7816" t="s">
        <v>8270</v>
      </c>
      <c r="C7816" s="98">
        <v>0</v>
      </c>
      <c r="D7816">
        <v>4</v>
      </c>
    </row>
    <row r="7817" spans="1:4" x14ac:dyDescent="0.2">
      <c r="A7817" s="102">
        <v>6003620</v>
      </c>
      <c r="B7817" t="s">
        <v>8277</v>
      </c>
      <c r="C7817" s="98">
        <v>0</v>
      </c>
      <c r="D7817">
        <v>4</v>
      </c>
    </row>
    <row r="7818" spans="1:4" x14ac:dyDescent="0.2">
      <c r="A7818" s="102">
        <v>6003621</v>
      </c>
      <c r="B7818" t="s">
        <v>8293</v>
      </c>
      <c r="C7818" s="98">
        <v>0</v>
      </c>
      <c r="D7818">
        <v>4</v>
      </c>
    </row>
    <row r="7819" spans="1:4" x14ac:dyDescent="0.2">
      <c r="A7819" s="102">
        <v>6003622</v>
      </c>
      <c r="B7819" t="s">
        <v>8307</v>
      </c>
      <c r="C7819" s="98">
        <v>2</v>
      </c>
    </row>
    <row r="7820" spans="1:4" x14ac:dyDescent="0.2">
      <c r="A7820" s="102">
        <v>6003623</v>
      </c>
      <c r="B7820" t="s">
        <v>8383</v>
      </c>
      <c r="C7820" s="98">
        <v>0</v>
      </c>
      <c r="D7820">
        <v>4</v>
      </c>
    </row>
    <row r="7821" spans="1:4" x14ac:dyDescent="0.2">
      <c r="A7821" s="102">
        <v>6003624</v>
      </c>
      <c r="B7821" t="s">
        <v>8397</v>
      </c>
      <c r="C7821" s="98">
        <v>42</v>
      </c>
    </row>
    <row r="7822" spans="1:4" x14ac:dyDescent="0.2">
      <c r="A7822" s="102">
        <v>6003625</v>
      </c>
      <c r="B7822" t="s">
        <v>8575</v>
      </c>
      <c r="C7822" s="98">
        <v>71</v>
      </c>
    </row>
    <row r="7823" spans="1:4" x14ac:dyDescent="0.2">
      <c r="A7823" s="102">
        <v>6003626</v>
      </c>
      <c r="B7823" t="s">
        <v>8582</v>
      </c>
      <c r="C7823" s="98">
        <v>0</v>
      </c>
      <c r="D7823">
        <v>4</v>
      </c>
    </row>
    <row r="7824" spans="1:4" x14ac:dyDescent="0.2">
      <c r="A7824" s="102">
        <v>6003627</v>
      </c>
      <c r="B7824" t="s">
        <v>8615</v>
      </c>
      <c r="C7824" s="98">
        <v>26</v>
      </c>
    </row>
    <row r="7825" spans="1:4" x14ac:dyDescent="0.2">
      <c r="A7825" s="102">
        <v>6003628</v>
      </c>
      <c r="B7825" t="s">
        <v>8636</v>
      </c>
      <c r="C7825" s="98">
        <v>0</v>
      </c>
      <c r="D7825">
        <v>4</v>
      </c>
    </row>
    <row r="7826" spans="1:4" x14ac:dyDescent="0.2">
      <c r="A7826" s="102">
        <v>6003629</v>
      </c>
      <c r="B7826" t="s">
        <v>8623</v>
      </c>
      <c r="C7826" s="98">
        <v>0</v>
      </c>
      <c r="D7826">
        <v>4</v>
      </c>
    </row>
    <row r="7827" spans="1:4" x14ac:dyDescent="0.2">
      <c r="A7827" s="102">
        <v>6003630</v>
      </c>
      <c r="B7827" t="s">
        <v>8724</v>
      </c>
      <c r="C7827" s="98">
        <v>25</v>
      </c>
    </row>
    <row r="7828" spans="1:4" x14ac:dyDescent="0.2">
      <c r="A7828" s="102">
        <v>6003631</v>
      </c>
      <c r="B7828" t="s">
        <v>8794</v>
      </c>
      <c r="C7828" s="98">
        <v>0</v>
      </c>
      <c r="D7828">
        <v>4</v>
      </c>
    </row>
    <row r="7829" spans="1:4" x14ac:dyDescent="0.2">
      <c r="A7829" s="102">
        <v>6003634</v>
      </c>
      <c r="B7829" t="s">
        <v>9032</v>
      </c>
      <c r="C7829" s="98">
        <v>87</v>
      </c>
    </row>
    <row r="7830" spans="1:4" x14ac:dyDescent="0.2">
      <c r="A7830" s="102">
        <v>6003635</v>
      </c>
      <c r="B7830" t="s">
        <v>9062</v>
      </c>
      <c r="C7830" s="98">
        <v>22</v>
      </c>
    </row>
    <row r="7831" spans="1:4" x14ac:dyDescent="0.2">
      <c r="A7831" s="102">
        <v>6003636</v>
      </c>
      <c r="B7831" t="s">
        <v>9137</v>
      </c>
      <c r="C7831" s="98">
        <v>18</v>
      </c>
    </row>
    <row r="7832" spans="1:4" x14ac:dyDescent="0.2">
      <c r="A7832" s="102">
        <v>6003637</v>
      </c>
      <c r="B7832" t="s">
        <v>9156</v>
      </c>
      <c r="C7832" s="98">
        <v>45</v>
      </c>
    </row>
    <row r="7833" spans="1:4" x14ac:dyDescent="0.2">
      <c r="A7833" s="102">
        <v>6003638</v>
      </c>
      <c r="B7833" t="s">
        <v>9160</v>
      </c>
      <c r="C7833" s="98">
        <v>0</v>
      </c>
      <c r="D7833">
        <v>4</v>
      </c>
    </row>
    <row r="7834" spans="1:4" x14ac:dyDescent="0.2">
      <c r="A7834" s="102">
        <v>6003639</v>
      </c>
      <c r="B7834" t="s">
        <v>9161</v>
      </c>
      <c r="C7834" s="98">
        <v>0</v>
      </c>
      <c r="D7834">
        <v>4</v>
      </c>
    </row>
    <row r="7835" spans="1:4" x14ac:dyDescent="0.2">
      <c r="A7835" s="102">
        <v>6003640</v>
      </c>
      <c r="B7835" t="s">
        <v>9162</v>
      </c>
      <c r="C7835" s="98">
        <v>0</v>
      </c>
      <c r="D7835">
        <v>4</v>
      </c>
    </row>
    <row r="7836" spans="1:4" x14ac:dyDescent="0.2">
      <c r="A7836" s="102">
        <v>6003641</v>
      </c>
      <c r="B7836" t="s">
        <v>9164</v>
      </c>
      <c r="C7836" s="98">
        <v>0</v>
      </c>
      <c r="D7836">
        <v>4</v>
      </c>
    </row>
    <row r="7837" spans="1:4" x14ac:dyDescent="0.2">
      <c r="A7837" s="102">
        <v>6003642</v>
      </c>
      <c r="B7837" t="s">
        <v>9195</v>
      </c>
      <c r="C7837" s="98">
        <v>0</v>
      </c>
      <c r="D7837">
        <v>4</v>
      </c>
    </row>
    <row r="7838" spans="1:4" x14ac:dyDescent="0.2">
      <c r="A7838" s="102">
        <v>6003643</v>
      </c>
      <c r="B7838" t="s">
        <v>9203</v>
      </c>
      <c r="C7838" s="98">
        <v>139</v>
      </c>
    </row>
    <row r="7839" spans="1:4" x14ac:dyDescent="0.2">
      <c r="A7839" s="102">
        <v>6003644</v>
      </c>
      <c r="B7839" t="s">
        <v>9211</v>
      </c>
      <c r="C7839" s="98">
        <v>12</v>
      </c>
    </row>
    <row r="7840" spans="1:4" x14ac:dyDescent="0.2">
      <c r="A7840" s="102">
        <v>6003645</v>
      </c>
      <c r="B7840" t="s">
        <v>9265</v>
      </c>
      <c r="C7840" s="98">
        <v>0</v>
      </c>
      <c r="D7840">
        <v>4</v>
      </c>
    </row>
    <row r="7841" spans="1:4" x14ac:dyDescent="0.2">
      <c r="A7841" s="102">
        <v>6003646</v>
      </c>
      <c r="B7841" t="s">
        <v>9294</v>
      </c>
      <c r="C7841" s="98">
        <v>0</v>
      </c>
      <c r="D7841">
        <v>4</v>
      </c>
    </row>
    <row r="7842" spans="1:4" x14ac:dyDescent="0.2">
      <c r="A7842" s="102">
        <v>6003647</v>
      </c>
      <c r="B7842" t="s">
        <v>9274</v>
      </c>
      <c r="C7842" s="98">
        <v>0</v>
      </c>
      <c r="D7842">
        <v>4</v>
      </c>
    </row>
    <row r="7843" spans="1:4" x14ac:dyDescent="0.2">
      <c r="A7843" s="102">
        <v>6003648</v>
      </c>
      <c r="B7843" t="s">
        <v>9352</v>
      </c>
      <c r="C7843" s="98">
        <v>0</v>
      </c>
      <c r="D7843">
        <v>4</v>
      </c>
    </row>
    <row r="7844" spans="1:4" x14ac:dyDescent="0.2">
      <c r="A7844" s="102">
        <v>6003650</v>
      </c>
      <c r="B7844" t="s">
        <v>7269</v>
      </c>
      <c r="C7844" s="98">
        <v>0</v>
      </c>
      <c r="D7844">
        <v>4</v>
      </c>
    </row>
    <row r="7845" spans="1:4" x14ac:dyDescent="0.2">
      <c r="A7845" s="102">
        <v>6003651</v>
      </c>
      <c r="B7845" t="s">
        <v>9385</v>
      </c>
      <c r="C7845" s="98">
        <v>0</v>
      </c>
      <c r="D7845">
        <v>4</v>
      </c>
    </row>
    <row r="7846" spans="1:4" x14ac:dyDescent="0.2">
      <c r="A7846" s="102">
        <v>6003652</v>
      </c>
      <c r="B7846" t="s">
        <v>9415</v>
      </c>
      <c r="C7846" s="98">
        <v>47</v>
      </c>
    </row>
    <row r="7847" spans="1:4" x14ac:dyDescent="0.2">
      <c r="A7847" s="102">
        <v>6003654</v>
      </c>
      <c r="B7847" t="s">
        <v>9437</v>
      </c>
      <c r="C7847" s="98">
        <v>41</v>
      </c>
    </row>
    <row r="7848" spans="1:4" x14ac:dyDescent="0.2">
      <c r="A7848" s="102">
        <v>6003655</v>
      </c>
      <c r="B7848" t="s">
        <v>9469</v>
      </c>
      <c r="C7848" s="98">
        <v>6</v>
      </c>
    </row>
    <row r="7849" spans="1:4" x14ac:dyDescent="0.2">
      <c r="A7849" s="102">
        <v>6003656</v>
      </c>
      <c r="B7849" t="s">
        <v>9521</v>
      </c>
      <c r="C7849" s="98">
        <v>0</v>
      </c>
      <c r="D7849">
        <v>4</v>
      </c>
    </row>
    <row r="7850" spans="1:4" x14ac:dyDescent="0.2">
      <c r="A7850" s="102">
        <v>6003657</v>
      </c>
      <c r="B7850" t="s">
        <v>9583</v>
      </c>
      <c r="C7850" s="98">
        <v>4</v>
      </c>
    </row>
    <row r="7851" spans="1:4" x14ac:dyDescent="0.2">
      <c r="A7851" s="102">
        <v>6003658</v>
      </c>
      <c r="B7851" t="s">
        <v>9634</v>
      </c>
      <c r="C7851" s="98">
        <v>0</v>
      </c>
      <c r="D7851">
        <v>4</v>
      </c>
    </row>
    <row r="7852" spans="1:4" x14ac:dyDescent="0.2">
      <c r="A7852" s="102">
        <v>6003659</v>
      </c>
      <c r="B7852" t="s">
        <v>9679</v>
      </c>
      <c r="C7852" s="98">
        <v>54</v>
      </c>
    </row>
    <row r="7853" spans="1:4" x14ac:dyDescent="0.2">
      <c r="A7853" s="102">
        <v>6003660</v>
      </c>
      <c r="B7853" t="s">
        <v>9689</v>
      </c>
      <c r="C7853" s="98">
        <v>39</v>
      </c>
    </row>
    <row r="7854" spans="1:4" x14ac:dyDescent="0.2">
      <c r="A7854" s="102">
        <v>6003661</v>
      </c>
      <c r="B7854" t="s">
        <v>9735</v>
      </c>
      <c r="C7854" s="98">
        <v>0</v>
      </c>
      <c r="D7854">
        <v>4</v>
      </c>
    </row>
    <row r="7855" spans="1:4" x14ac:dyDescent="0.2">
      <c r="A7855" s="102">
        <v>6003662</v>
      </c>
      <c r="B7855" t="s">
        <v>9747</v>
      </c>
      <c r="C7855" s="98">
        <v>0</v>
      </c>
      <c r="D7855">
        <v>4</v>
      </c>
    </row>
    <row r="7856" spans="1:4" x14ac:dyDescent="0.2">
      <c r="A7856" s="102">
        <v>6003663</v>
      </c>
      <c r="B7856" t="s">
        <v>9750</v>
      </c>
      <c r="C7856" s="98">
        <v>41</v>
      </c>
    </row>
    <row r="7857" spans="1:4" x14ac:dyDescent="0.2">
      <c r="A7857" s="102">
        <v>6003664</v>
      </c>
      <c r="B7857" t="s">
        <v>9767</v>
      </c>
      <c r="C7857" s="98">
        <v>0</v>
      </c>
      <c r="D7857">
        <v>4</v>
      </c>
    </row>
    <row r="7858" spans="1:4" x14ac:dyDescent="0.2">
      <c r="A7858" s="102">
        <v>6003665</v>
      </c>
      <c r="B7858" t="s">
        <v>9827</v>
      </c>
      <c r="C7858" s="98">
        <v>0</v>
      </c>
      <c r="D7858">
        <v>4</v>
      </c>
    </row>
    <row r="7859" spans="1:4" x14ac:dyDescent="0.2">
      <c r="A7859" s="102">
        <v>6003666</v>
      </c>
      <c r="B7859" t="s">
        <v>9894</v>
      </c>
      <c r="C7859" s="98">
        <v>2</v>
      </c>
    </row>
    <row r="7860" spans="1:4" x14ac:dyDescent="0.2">
      <c r="A7860" s="102">
        <v>6003667</v>
      </c>
      <c r="B7860" t="s">
        <v>9900</v>
      </c>
      <c r="C7860" s="98">
        <v>4</v>
      </c>
    </row>
    <row r="7861" spans="1:4" x14ac:dyDescent="0.2">
      <c r="A7861" s="102">
        <v>6003668</v>
      </c>
      <c r="B7861" t="s">
        <v>9917</v>
      </c>
      <c r="C7861" s="98">
        <v>8</v>
      </c>
    </row>
    <row r="7862" spans="1:4" x14ac:dyDescent="0.2">
      <c r="A7862" s="102">
        <v>6003669</v>
      </c>
      <c r="B7862" t="s">
        <v>9934</v>
      </c>
      <c r="C7862" s="98">
        <v>4</v>
      </c>
    </row>
    <row r="7863" spans="1:4" x14ac:dyDescent="0.2">
      <c r="A7863" s="102">
        <v>6003670</v>
      </c>
      <c r="B7863" t="s">
        <v>9969</v>
      </c>
      <c r="C7863" s="98">
        <v>0</v>
      </c>
      <c r="D7863">
        <v>4</v>
      </c>
    </row>
    <row r="7864" spans="1:4" x14ac:dyDescent="0.2">
      <c r="A7864" s="102">
        <v>6003671</v>
      </c>
      <c r="B7864" t="s">
        <v>9995</v>
      </c>
      <c r="C7864" s="98">
        <v>4563</v>
      </c>
    </row>
    <row r="7865" spans="1:4" x14ac:dyDescent="0.2">
      <c r="A7865" s="102">
        <v>6003700</v>
      </c>
      <c r="B7865" t="s">
        <v>4296</v>
      </c>
      <c r="C7865" s="98">
        <v>26</v>
      </c>
    </row>
    <row r="7866" spans="1:4" x14ac:dyDescent="0.2">
      <c r="A7866" s="102">
        <v>6003701</v>
      </c>
      <c r="B7866" t="s">
        <v>5014</v>
      </c>
      <c r="C7866" s="98">
        <v>0</v>
      </c>
      <c r="D7866">
        <v>4</v>
      </c>
    </row>
    <row r="7867" spans="1:4" x14ac:dyDescent="0.2">
      <c r="A7867" s="102">
        <v>6003702</v>
      </c>
      <c r="B7867" t="s">
        <v>4306</v>
      </c>
      <c r="C7867" s="98">
        <v>5</v>
      </c>
    </row>
    <row r="7868" spans="1:4" x14ac:dyDescent="0.2">
      <c r="A7868" s="102">
        <v>6003703</v>
      </c>
      <c r="B7868" t="s">
        <v>4321</v>
      </c>
      <c r="C7868" s="98">
        <v>0</v>
      </c>
      <c r="D7868">
        <v>4</v>
      </c>
    </row>
    <row r="7869" spans="1:4" x14ac:dyDescent="0.2">
      <c r="A7869" s="102">
        <v>6003704</v>
      </c>
      <c r="B7869" t="s">
        <v>4318</v>
      </c>
      <c r="C7869" s="98">
        <v>0</v>
      </c>
      <c r="D7869">
        <v>4</v>
      </c>
    </row>
    <row r="7870" spans="1:4" x14ac:dyDescent="0.2">
      <c r="A7870" s="102">
        <v>6003707</v>
      </c>
      <c r="B7870" t="s">
        <v>4363</v>
      </c>
      <c r="C7870" s="98">
        <v>0</v>
      </c>
      <c r="D7870">
        <v>4</v>
      </c>
    </row>
    <row r="7871" spans="1:4" x14ac:dyDescent="0.2">
      <c r="A7871" s="102">
        <v>6003708</v>
      </c>
      <c r="B7871" t="s">
        <v>4368</v>
      </c>
      <c r="C7871" s="98">
        <v>0</v>
      </c>
      <c r="D7871">
        <v>4</v>
      </c>
    </row>
    <row r="7872" spans="1:4" x14ac:dyDescent="0.2">
      <c r="A7872" s="102">
        <v>6003709</v>
      </c>
      <c r="B7872" t="s">
        <v>4366</v>
      </c>
      <c r="C7872" s="98">
        <v>0</v>
      </c>
      <c r="D7872">
        <v>4</v>
      </c>
    </row>
    <row r="7873" spans="1:4" x14ac:dyDescent="0.2">
      <c r="A7873" s="102">
        <v>6003710</v>
      </c>
      <c r="B7873" t="s">
        <v>4391</v>
      </c>
      <c r="C7873" s="98">
        <v>79</v>
      </c>
    </row>
    <row r="7874" spans="1:4" x14ac:dyDescent="0.2">
      <c r="A7874" s="102">
        <v>6003711</v>
      </c>
      <c r="B7874" t="s">
        <v>4400</v>
      </c>
      <c r="C7874" s="98">
        <v>172</v>
      </c>
    </row>
    <row r="7875" spans="1:4" x14ac:dyDescent="0.2">
      <c r="A7875" s="102">
        <v>6003713</v>
      </c>
      <c r="B7875" t="s">
        <v>4409</v>
      </c>
      <c r="C7875" s="98">
        <v>0</v>
      </c>
      <c r="D7875">
        <v>4</v>
      </c>
    </row>
    <row r="7876" spans="1:4" x14ac:dyDescent="0.2">
      <c r="A7876" s="102">
        <v>6003714</v>
      </c>
      <c r="B7876" t="s">
        <v>4421</v>
      </c>
      <c r="C7876" s="98">
        <v>4</v>
      </c>
    </row>
    <row r="7877" spans="1:4" x14ac:dyDescent="0.2">
      <c r="A7877" s="102">
        <v>6003715</v>
      </c>
      <c r="B7877" t="s">
        <v>4423</v>
      </c>
      <c r="C7877" s="98">
        <v>0</v>
      </c>
      <c r="D7877">
        <v>4</v>
      </c>
    </row>
    <row r="7878" spans="1:4" x14ac:dyDescent="0.2">
      <c r="A7878" s="102">
        <v>6003716</v>
      </c>
      <c r="B7878" t="s">
        <v>4432</v>
      </c>
      <c r="C7878" s="98">
        <v>0</v>
      </c>
      <c r="D7878">
        <v>4</v>
      </c>
    </row>
    <row r="7879" spans="1:4" x14ac:dyDescent="0.2">
      <c r="A7879" s="102">
        <v>6003717</v>
      </c>
      <c r="B7879" t="s">
        <v>4470</v>
      </c>
      <c r="C7879" s="98">
        <v>4</v>
      </c>
    </row>
    <row r="7880" spans="1:4" x14ac:dyDescent="0.2">
      <c r="A7880" s="102">
        <v>6003718</v>
      </c>
      <c r="B7880" t="s">
        <v>4520</v>
      </c>
      <c r="C7880" s="98">
        <v>11</v>
      </c>
    </row>
    <row r="7881" spans="1:4" x14ac:dyDescent="0.2">
      <c r="A7881" s="102">
        <v>6003719</v>
      </c>
      <c r="B7881" t="s">
        <v>4528</v>
      </c>
      <c r="C7881" s="98">
        <v>22</v>
      </c>
    </row>
    <row r="7882" spans="1:4" x14ac:dyDescent="0.2">
      <c r="A7882" s="102">
        <v>6003720</v>
      </c>
      <c r="B7882" t="s">
        <v>4568</v>
      </c>
      <c r="C7882" s="98">
        <v>0</v>
      </c>
      <c r="D7882">
        <v>4</v>
      </c>
    </row>
    <row r="7883" spans="1:4" x14ac:dyDescent="0.2">
      <c r="A7883" s="102">
        <v>6003721</v>
      </c>
      <c r="B7883" t="s">
        <v>4585</v>
      </c>
      <c r="C7883" s="98">
        <v>0</v>
      </c>
      <c r="D7883">
        <v>4</v>
      </c>
    </row>
    <row r="7884" spans="1:4" x14ac:dyDescent="0.2">
      <c r="A7884" s="102">
        <v>6003722</v>
      </c>
      <c r="B7884" t="s">
        <v>4583</v>
      </c>
      <c r="C7884" s="98">
        <v>91</v>
      </c>
    </row>
    <row r="7885" spans="1:4" x14ac:dyDescent="0.2">
      <c r="A7885" s="102">
        <v>6003723</v>
      </c>
      <c r="B7885" t="s">
        <v>4591</v>
      </c>
      <c r="C7885" s="98">
        <v>232</v>
      </c>
    </row>
    <row r="7886" spans="1:4" x14ac:dyDescent="0.2">
      <c r="A7886" s="102">
        <v>6003724</v>
      </c>
      <c r="B7886" t="s">
        <v>4601</v>
      </c>
      <c r="C7886" s="98">
        <v>0</v>
      </c>
      <c r="D7886">
        <v>4</v>
      </c>
    </row>
    <row r="7887" spans="1:4" x14ac:dyDescent="0.2">
      <c r="A7887" s="102">
        <v>6003725</v>
      </c>
      <c r="B7887" t="s">
        <v>4630</v>
      </c>
      <c r="C7887" s="98">
        <v>0</v>
      </c>
      <c r="D7887">
        <v>4</v>
      </c>
    </row>
    <row r="7888" spans="1:4" x14ac:dyDescent="0.2">
      <c r="A7888" s="102">
        <v>6003726</v>
      </c>
      <c r="B7888" t="s">
        <v>4637</v>
      </c>
      <c r="C7888" s="98">
        <v>0</v>
      </c>
      <c r="D7888">
        <v>4</v>
      </c>
    </row>
    <row r="7889" spans="1:4" x14ac:dyDescent="0.2">
      <c r="A7889" s="102">
        <v>6003727</v>
      </c>
      <c r="B7889" t="s">
        <v>4639</v>
      </c>
      <c r="C7889" s="98">
        <v>0</v>
      </c>
      <c r="D7889">
        <v>4</v>
      </c>
    </row>
    <row r="7890" spans="1:4" x14ac:dyDescent="0.2">
      <c r="A7890" s="102">
        <v>6003728</v>
      </c>
      <c r="B7890" t="s">
        <v>4644</v>
      </c>
      <c r="C7890" s="98">
        <v>23</v>
      </c>
    </row>
    <row r="7891" spans="1:4" x14ac:dyDescent="0.2">
      <c r="A7891" s="102">
        <v>6003729</v>
      </c>
      <c r="B7891" t="s">
        <v>4708</v>
      </c>
      <c r="C7891" s="98">
        <v>19</v>
      </c>
    </row>
    <row r="7892" spans="1:4" x14ac:dyDescent="0.2">
      <c r="A7892" s="102">
        <v>6003730</v>
      </c>
      <c r="B7892" t="s">
        <v>4735</v>
      </c>
      <c r="C7892" s="98">
        <v>0</v>
      </c>
      <c r="D7892">
        <v>4</v>
      </c>
    </row>
    <row r="7893" spans="1:4" x14ac:dyDescent="0.2">
      <c r="A7893" s="102">
        <v>6003731</v>
      </c>
      <c r="B7893" t="s">
        <v>4805</v>
      </c>
      <c r="C7893" s="98">
        <v>0</v>
      </c>
      <c r="D7893">
        <v>4</v>
      </c>
    </row>
    <row r="7894" spans="1:4" x14ac:dyDescent="0.2">
      <c r="A7894" s="102">
        <v>6003732</v>
      </c>
      <c r="B7894" t="s">
        <v>4811</v>
      </c>
      <c r="C7894" s="98">
        <v>0</v>
      </c>
      <c r="D7894">
        <v>4</v>
      </c>
    </row>
    <row r="7895" spans="1:4" x14ac:dyDescent="0.2">
      <c r="A7895" s="102">
        <v>6003733</v>
      </c>
      <c r="B7895" t="s">
        <v>4836</v>
      </c>
      <c r="C7895" s="98">
        <v>0</v>
      </c>
      <c r="D7895">
        <v>4</v>
      </c>
    </row>
    <row r="7896" spans="1:4" x14ac:dyDescent="0.2">
      <c r="A7896" s="102">
        <v>6003734</v>
      </c>
      <c r="B7896" t="s">
        <v>4888</v>
      </c>
      <c r="C7896" s="98">
        <v>8</v>
      </c>
    </row>
    <row r="7897" spans="1:4" x14ac:dyDescent="0.2">
      <c r="A7897" s="102">
        <v>6003735</v>
      </c>
      <c r="B7897" t="s">
        <v>4896</v>
      </c>
      <c r="C7897" s="98">
        <v>18</v>
      </c>
    </row>
    <row r="7898" spans="1:4" x14ac:dyDescent="0.2">
      <c r="A7898" s="102">
        <v>6003736</v>
      </c>
      <c r="B7898" t="s">
        <v>4882</v>
      </c>
      <c r="C7898" s="98">
        <v>0</v>
      </c>
      <c r="D7898">
        <v>4</v>
      </c>
    </row>
    <row r="7899" spans="1:4" x14ac:dyDescent="0.2">
      <c r="A7899" s="102">
        <v>6003737</v>
      </c>
      <c r="B7899" t="s">
        <v>4925</v>
      </c>
      <c r="C7899" s="98">
        <v>98</v>
      </c>
    </row>
    <row r="7900" spans="1:4" x14ac:dyDescent="0.2">
      <c r="A7900" s="102">
        <v>6003738</v>
      </c>
      <c r="B7900" t="s">
        <v>4929</v>
      </c>
      <c r="C7900" s="98">
        <v>148</v>
      </c>
    </row>
    <row r="7901" spans="1:4" x14ac:dyDescent="0.2">
      <c r="A7901" s="102">
        <v>6003739</v>
      </c>
      <c r="B7901" t="s">
        <v>4948</v>
      </c>
      <c r="C7901" s="98">
        <v>0</v>
      </c>
      <c r="D7901">
        <v>4</v>
      </c>
    </row>
    <row r="7902" spans="1:4" x14ac:dyDescent="0.2">
      <c r="A7902" s="102">
        <v>6003740</v>
      </c>
      <c r="B7902" t="s">
        <v>4964</v>
      </c>
      <c r="C7902" s="98">
        <v>0</v>
      </c>
      <c r="D7902">
        <v>4</v>
      </c>
    </row>
    <row r="7903" spans="1:4" x14ac:dyDescent="0.2">
      <c r="A7903" s="102">
        <v>6003741</v>
      </c>
      <c r="B7903" t="s">
        <v>4977</v>
      </c>
      <c r="C7903" s="98">
        <v>0</v>
      </c>
      <c r="D7903">
        <v>4</v>
      </c>
    </row>
    <row r="7904" spans="1:4" x14ac:dyDescent="0.2">
      <c r="A7904" s="102">
        <v>6003743</v>
      </c>
      <c r="B7904" t="s">
        <v>5003</v>
      </c>
      <c r="C7904" s="98">
        <v>0</v>
      </c>
      <c r="D7904">
        <v>4</v>
      </c>
    </row>
    <row r="7905" spans="1:4" x14ac:dyDescent="0.2">
      <c r="A7905" s="102">
        <v>6003744</v>
      </c>
      <c r="B7905" t="s">
        <v>5044</v>
      </c>
      <c r="C7905" s="98">
        <v>0</v>
      </c>
      <c r="D7905">
        <v>4</v>
      </c>
    </row>
    <row r="7906" spans="1:4" x14ac:dyDescent="0.2">
      <c r="A7906" s="102">
        <v>6003745</v>
      </c>
      <c r="B7906" t="s">
        <v>5085</v>
      </c>
      <c r="C7906" s="98">
        <v>8</v>
      </c>
    </row>
    <row r="7907" spans="1:4" x14ac:dyDescent="0.2">
      <c r="A7907" s="102">
        <v>6003746</v>
      </c>
      <c r="B7907" t="s">
        <v>5105</v>
      </c>
      <c r="C7907" s="98">
        <v>0</v>
      </c>
      <c r="D7907">
        <v>4</v>
      </c>
    </row>
    <row r="7908" spans="1:4" x14ac:dyDescent="0.2">
      <c r="A7908" s="102">
        <v>6003747</v>
      </c>
      <c r="B7908" t="s">
        <v>5113</v>
      </c>
      <c r="C7908" s="98">
        <v>0</v>
      </c>
      <c r="D7908">
        <v>4</v>
      </c>
    </row>
    <row r="7909" spans="1:4" x14ac:dyDescent="0.2">
      <c r="A7909" s="102">
        <v>6003748</v>
      </c>
      <c r="B7909" t="s">
        <v>5173</v>
      </c>
      <c r="C7909" s="98">
        <v>0</v>
      </c>
      <c r="D7909">
        <v>4</v>
      </c>
    </row>
    <row r="7910" spans="1:4" x14ac:dyDescent="0.2">
      <c r="A7910" s="102">
        <v>6003749</v>
      </c>
      <c r="B7910" t="s">
        <v>5245</v>
      </c>
      <c r="C7910" s="98">
        <v>0</v>
      </c>
      <c r="D7910">
        <v>4</v>
      </c>
    </row>
    <row r="7911" spans="1:4" x14ac:dyDescent="0.2">
      <c r="A7911" s="102">
        <v>6003750</v>
      </c>
      <c r="B7911" t="s">
        <v>5270</v>
      </c>
      <c r="C7911" s="98">
        <v>26</v>
      </c>
    </row>
    <row r="7912" spans="1:4" x14ac:dyDescent="0.2">
      <c r="A7912" s="102">
        <v>6003751</v>
      </c>
      <c r="B7912" t="s">
        <v>5274</v>
      </c>
      <c r="C7912" s="98">
        <v>40</v>
      </c>
    </row>
    <row r="7913" spans="1:4" x14ac:dyDescent="0.2">
      <c r="A7913" s="102">
        <v>6003752</v>
      </c>
      <c r="B7913" t="s">
        <v>5275</v>
      </c>
      <c r="C7913" s="98">
        <v>0</v>
      </c>
      <c r="D7913">
        <v>4</v>
      </c>
    </row>
    <row r="7914" spans="1:4" x14ac:dyDescent="0.2">
      <c r="A7914" s="102">
        <v>6003753</v>
      </c>
      <c r="B7914" t="s">
        <v>5308</v>
      </c>
      <c r="C7914" s="98">
        <v>0</v>
      </c>
      <c r="D7914">
        <v>4</v>
      </c>
    </row>
    <row r="7915" spans="1:4" x14ac:dyDescent="0.2">
      <c r="A7915" s="102">
        <v>6003755</v>
      </c>
      <c r="B7915" t="s">
        <v>5356</v>
      </c>
      <c r="C7915" s="98">
        <v>0</v>
      </c>
      <c r="D7915">
        <v>4</v>
      </c>
    </row>
    <row r="7916" spans="1:4" x14ac:dyDescent="0.2">
      <c r="A7916" s="102">
        <v>6003756</v>
      </c>
      <c r="B7916" t="s">
        <v>5367</v>
      </c>
      <c r="C7916" s="98">
        <v>9</v>
      </c>
    </row>
    <row r="7917" spans="1:4" x14ac:dyDescent="0.2">
      <c r="A7917" s="102">
        <v>6003757</v>
      </c>
      <c r="B7917" t="s">
        <v>5361</v>
      </c>
      <c r="C7917" s="98">
        <v>0</v>
      </c>
      <c r="D7917">
        <v>4</v>
      </c>
    </row>
    <row r="7918" spans="1:4" x14ac:dyDescent="0.2">
      <c r="A7918" s="102">
        <v>6003758</v>
      </c>
      <c r="B7918" t="s">
        <v>5383</v>
      </c>
      <c r="C7918" s="98">
        <v>0</v>
      </c>
      <c r="D7918">
        <v>4</v>
      </c>
    </row>
    <row r="7919" spans="1:4" x14ac:dyDescent="0.2">
      <c r="A7919" s="102">
        <v>6003759</v>
      </c>
      <c r="B7919" t="s">
        <v>5399</v>
      </c>
      <c r="C7919" s="98">
        <v>0</v>
      </c>
      <c r="D7919">
        <v>4</v>
      </c>
    </row>
    <row r="7920" spans="1:4" x14ac:dyDescent="0.2">
      <c r="A7920" s="102">
        <v>6003760</v>
      </c>
      <c r="B7920" t="s">
        <v>5441</v>
      </c>
      <c r="C7920" s="98">
        <v>0</v>
      </c>
      <c r="D7920">
        <v>4</v>
      </c>
    </row>
    <row r="7921" spans="1:4" x14ac:dyDescent="0.2">
      <c r="A7921" s="102">
        <v>6003762</v>
      </c>
      <c r="B7921" t="s">
        <v>5451</v>
      </c>
      <c r="C7921" s="98">
        <v>0</v>
      </c>
      <c r="D7921">
        <v>4</v>
      </c>
    </row>
    <row r="7922" spans="1:4" x14ac:dyDescent="0.2">
      <c r="A7922" s="102">
        <v>6003763</v>
      </c>
      <c r="B7922" t="s">
        <v>5467</v>
      </c>
      <c r="C7922" s="98">
        <v>0</v>
      </c>
      <c r="D7922">
        <v>4</v>
      </c>
    </row>
    <row r="7923" spans="1:4" x14ac:dyDescent="0.2">
      <c r="A7923" s="102">
        <v>6003764</v>
      </c>
      <c r="B7923" t="s">
        <v>4275</v>
      </c>
      <c r="C7923" s="98">
        <v>54</v>
      </c>
    </row>
    <row r="7924" spans="1:4" x14ac:dyDescent="0.2">
      <c r="A7924" s="102">
        <v>6003765</v>
      </c>
      <c r="B7924" t="s">
        <v>5513</v>
      </c>
      <c r="C7924" s="98">
        <v>155</v>
      </c>
    </row>
    <row r="7925" spans="1:4" x14ac:dyDescent="0.2">
      <c r="A7925" s="102">
        <v>6003766</v>
      </c>
      <c r="B7925" t="s">
        <v>5514</v>
      </c>
      <c r="C7925" s="98">
        <v>4</v>
      </c>
    </row>
    <row r="7926" spans="1:4" x14ac:dyDescent="0.2">
      <c r="A7926" s="102">
        <v>6003767</v>
      </c>
      <c r="B7926" t="s">
        <v>5523</v>
      </c>
      <c r="C7926" s="98">
        <v>11</v>
      </c>
    </row>
    <row r="7927" spans="1:4" x14ac:dyDescent="0.2">
      <c r="A7927" s="102">
        <v>6003768</v>
      </c>
      <c r="B7927" t="s">
        <v>5524</v>
      </c>
      <c r="C7927" s="98">
        <v>33</v>
      </c>
    </row>
    <row r="7928" spans="1:4" x14ac:dyDescent="0.2">
      <c r="A7928" s="102">
        <v>6003769</v>
      </c>
      <c r="B7928" t="s">
        <v>5540</v>
      </c>
      <c r="C7928" s="98">
        <v>0</v>
      </c>
      <c r="D7928">
        <v>4</v>
      </c>
    </row>
    <row r="7929" spans="1:4" x14ac:dyDescent="0.2">
      <c r="A7929" s="102">
        <v>6003770</v>
      </c>
      <c r="B7929" t="s">
        <v>5608</v>
      </c>
      <c r="C7929" s="98">
        <v>0</v>
      </c>
      <c r="D7929">
        <v>4</v>
      </c>
    </row>
    <row r="7930" spans="1:4" x14ac:dyDescent="0.2">
      <c r="A7930" s="102">
        <v>6003771</v>
      </c>
      <c r="B7930" t="s">
        <v>5613</v>
      </c>
      <c r="C7930" s="98">
        <v>0</v>
      </c>
      <c r="D7930">
        <v>4</v>
      </c>
    </row>
    <row r="7931" spans="1:4" x14ac:dyDescent="0.2">
      <c r="A7931" s="102">
        <v>6003772</v>
      </c>
      <c r="B7931" t="s">
        <v>5614</v>
      </c>
      <c r="C7931" s="98">
        <v>0</v>
      </c>
      <c r="D7931">
        <v>4</v>
      </c>
    </row>
    <row r="7932" spans="1:4" x14ac:dyDescent="0.2">
      <c r="A7932" s="102">
        <v>6003773</v>
      </c>
      <c r="B7932" t="s">
        <v>5616</v>
      </c>
      <c r="C7932" s="98">
        <v>0</v>
      </c>
      <c r="D7932">
        <v>4</v>
      </c>
    </row>
    <row r="7933" spans="1:4" x14ac:dyDescent="0.2">
      <c r="A7933" s="102">
        <v>6003774</v>
      </c>
      <c r="B7933" t="s">
        <v>5625</v>
      </c>
      <c r="C7933" s="98">
        <v>0</v>
      </c>
      <c r="D7933">
        <v>4</v>
      </c>
    </row>
    <row r="7934" spans="1:4" x14ac:dyDescent="0.2">
      <c r="A7934" s="102">
        <v>6003775</v>
      </c>
      <c r="B7934" t="s">
        <v>5642</v>
      </c>
      <c r="C7934" s="98">
        <v>0</v>
      </c>
      <c r="D7934">
        <v>4</v>
      </c>
    </row>
    <row r="7935" spans="1:4" x14ac:dyDescent="0.2">
      <c r="A7935" s="102">
        <v>6003776</v>
      </c>
      <c r="B7935" t="s">
        <v>5661</v>
      </c>
      <c r="C7935" s="98">
        <v>0</v>
      </c>
      <c r="D7935">
        <v>4</v>
      </c>
    </row>
    <row r="7936" spans="1:4" x14ac:dyDescent="0.2">
      <c r="A7936" s="102">
        <v>6003777</v>
      </c>
      <c r="B7936" t="s">
        <v>5664</v>
      </c>
      <c r="C7936" s="98">
        <v>0</v>
      </c>
      <c r="D7936">
        <v>4</v>
      </c>
    </row>
    <row r="7937" spans="1:4" x14ac:dyDescent="0.2">
      <c r="A7937" s="102">
        <v>6003778</v>
      </c>
      <c r="B7937" t="s">
        <v>5702</v>
      </c>
      <c r="C7937" s="98">
        <v>4</v>
      </c>
    </row>
    <row r="7938" spans="1:4" x14ac:dyDescent="0.2">
      <c r="A7938" s="102">
        <v>6003779</v>
      </c>
      <c r="B7938" t="s">
        <v>5744</v>
      </c>
      <c r="C7938" s="98">
        <v>59</v>
      </c>
    </row>
    <row r="7939" spans="1:4" x14ac:dyDescent="0.2">
      <c r="A7939" s="102">
        <v>6003780</v>
      </c>
      <c r="B7939" t="s">
        <v>5756</v>
      </c>
      <c r="C7939" s="98">
        <v>0</v>
      </c>
      <c r="D7939">
        <v>4</v>
      </c>
    </row>
    <row r="7940" spans="1:4" x14ac:dyDescent="0.2">
      <c r="A7940" s="102">
        <v>6003782</v>
      </c>
      <c r="B7940" t="s">
        <v>5770</v>
      </c>
      <c r="C7940" s="98">
        <v>0</v>
      </c>
      <c r="D7940">
        <v>4</v>
      </c>
    </row>
    <row r="7941" spans="1:4" x14ac:dyDescent="0.2">
      <c r="A7941" s="102">
        <v>6003783</v>
      </c>
      <c r="B7941" t="s">
        <v>5776</v>
      </c>
      <c r="C7941" s="98">
        <v>0</v>
      </c>
      <c r="D7941">
        <v>4</v>
      </c>
    </row>
    <row r="7942" spans="1:4" x14ac:dyDescent="0.2">
      <c r="A7942" s="102">
        <v>6003784</v>
      </c>
      <c r="B7942" t="s">
        <v>5816</v>
      </c>
      <c r="C7942" s="98">
        <v>0</v>
      </c>
      <c r="D7942">
        <v>4</v>
      </c>
    </row>
    <row r="7943" spans="1:4" x14ac:dyDescent="0.2">
      <c r="A7943" s="102">
        <v>6003785</v>
      </c>
      <c r="B7943" t="s">
        <v>5814</v>
      </c>
      <c r="C7943" s="98">
        <v>0</v>
      </c>
      <c r="D7943">
        <v>4</v>
      </c>
    </row>
    <row r="7944" spans="1:4" x14ac:dyDescent="0.2">
      <c r="A7944" s="102">
        <v>6003786</v>
      </c>
      <c r="B7944" t="s">
        <v>5827</v>
      </c>
      <c r="C7944" s="98">
        <v>0</v>
      </c>
      <c r="D7944">
        <v>4</v>
      </c>
    </row>
    <row r="7945" spans="1:4" x14ac:dyDescent="0.2">
      <c r="A7945" s="102">
        <v>6003788</v>
      </c>
      <c r="B7945" t="s">
        <v>5883</v>
      </c>
      <c r="C7945" s="98">
        <v>0</v>
      </c>
      <c r="D7945">
        <v>4</v>
      </c>
    </row>
    <row r="7946" spans="1:4" x14ac:dyDescent="0.2">
      <c r="A7946" s="102">
        <v>6003790</v>
      </c>
      <c r="B7946" t="s">
        <v>5923</v>
      </c>
      <c r="C7946" s="98">
        <v>0</v>
      </c>
      <c r="D7946">
        <v>4</v>
      </c>
    </row>
    <row r="7947" spans="1:4" x14ac:dyDescent="0.2">
      <c r="A7947" s="102">
        <v>6003791</v>
      </c>
      <c r="B7947" t="s">
        <v>5931</v>
      </c>
      <c r="C7947" s="98">
        <v>0</v>
      </c>
      <c r="D7947">
        <v>4</v>
      </c>
    </row>
    <row r="7948" spans="1:4" x14ac:dyDescent="0.2">
      <c r="A7948" s="102">
        <v>6003792</v>
      </c>
      <c r="B7948" t="s">
        <v>5934</v>
      </c>
      <c r="C7948" s="98">
        <v>0</v>
      </c>
      <c r="D7948">
        <v>4</v>
      </c>
    </row>
    <row r="7949" spans="1:4" x14ac:dyDescent="0.2">
      <c r="A7949" s="102">
        <v>6003793</v>
      </c>
      <c r="B7949" t="s">
        <v>5937</v>
      </c>
      <c r="C7949" s="98">
        <v>2452</v>
      </c>
    </row>
    <row r="7950" spans="1:4" x14ac:dyDescent="0.2">
      <c r="A7950" s="102">
        <v>6003794</v>
      </c>
      <c r="B7950" t="s">
        <v>5965</v>
      </c>
      <c r="C7950" s="98">
        <v>15</v>
      </c>
    </row>
    <row r="7951" spans="1:4" x14ac:dyDescent="0.2">
      <c r="A7951" s="102">
        <v>6003795</v>
      </c>
      <c r="B7951" t="s">
        <v>5966</v>
      </c>
      <c r="C7951" s="98">
        <v>14</v>
      </c>
    </row>
    <row r="7952" spans="1:4" x14ac:dyDescent="0.2">
      <c r="A7952" s="102">
        <v>6003796</v>
      </c>
      <c r="B7952" t="s">
        <v>5967</v>
      </c>
      <c r="C7952" s="98">
        <v>22</v>
      </c>
    </row>
    <row r="7953" spans="1:4" x14ac:dyDescent="0.2">
      <c r="A7953" s="102">
        <v>6003797</v>
      </c>
      <c r="B7953" t="s">
        <v>5968</v>
      </c>
      <c r="C7953" s="98">
        <v>4</v>
      </c>
    </row>
    <row r="7954" spans="1:4" x14ac:dyDescent="0.2">
      <c r="A7954" s="102">
        <v>6003798</v>
      </c>
      <c r="B7954" t="s">
        <v>5969</v>
      </c>
      <c r="C7954" s="98">
        <v>0</v>
      </c>
      <c r="D7954">
        <v>4</v>
      </c>
    </row>
    <row r="7955" spans="1:4" x14ac:dyDescent="0.2">
      <c r="A7955" s="102">
        <v>6003799</v>
      </c>
      <c r="B7955" t="s">
        <v>5970</v>
      </c>
      <c r="C7955" s="98">
        <v>0</v>
      </c>
      <c r="D7955">
        <v>4</v>
      </c>
    </row>
    <row r="7956" spans="1:4" x14ac:dyDescent="0.2">
      <c r="A7956" s="102">
        <v>6003800</v>
      </c>
      <c r="B7956" t="s">
        <v>5973</v>
      </c>
      <c r="C7956" s="98">
        <v>0</v>
      </c>
      <c r="D7956">
        <v>4</v>
      </c>
    </row>
    <row r="7957" spans="1:4" x14ac:dyDescent="0.2">
      <c r="A7957" s="102">
        <v>6003801</v>
      </c>
      <c r="B7957" t="s">
        <v>5977</v>
      </c>
      <c r="C7957" s="98">
        <v>4</v>
      </c>
    </row>
    <row r="7958" spans="1:4" x14ac:dyDescent="0.2">
      <c r="A7958" s="102">
        <v>6003802</v>
      </c>
      <c r="B7958" t="s">
        <v>5978</v>
      </c>
      <c r="C7958" s="98">
        <v>8</v>
      </c>
    </row>
    <row r="7959" spans="1:4" x14ac:dyDescent="0.2">
      <c r="A7959" s="102">
        <v>6003803</v>
      </c>
      <c r="B7959" t="s">
        <v>6015</v>
      </c>
      <c r="C7959" s="98">
        <v>17</v>
      </c>
    </row>
    <row r="7960" spans="1:4" x14ac:dyDescent="0.2">
      <c r="A7960" s="102">
        <v>6003804</v>
      </c>
      <c r="B7960" t="s">
        <v>6059</v>
      </c>
      <c r="C7960" s="98">
        <v>1735</v>
      </c>
    </row>
    <row r="7961" spans="1:4" x14ac:dyDescent="0.2">
      <c r="A7961" s="102">
        <v>6003805</v>
      </c>
      <c r="B7961" t="s">
        <v>6065</v>
      </c>
      <c r="C7961" s="98">
        <v>2</v>
      </c>
    </row>
    <row r="7962" spans="1:4" x14ac:dyDescent="0.2">
      <c r="A7962" s="102">
        <v>6003806</v>
      </c>
      <c r="B7962" t="s">
        <v>6068</v>
      </c>
      <c r="C7962" s="98">
        <v>11</v>
      </c>
    </row>
    <row r="7963" spans="1:4" x14ac:dyDescent="0.2">
      <c r="A7963" s="102">
        <v>6003807</v>
      </c>
      <c r="B7963" t="s">
        <v>6073</v>
      </c>
      <c r="C7963" s="98">
        <v>0</v>
      </c>
      <c r="D7963">
        <v>4</v>
      </c>
    </row>
    <row r="7964" spans="1:4" x14ac:dyDescent="0.2">
      <c r="A7964" s="102">
        <v>6003808</v>
      </c>
      <c r="B7964" t="s">
        <v>6108</v>
      </c>
      <c r="C7964" s="98">
        <v>0</v>
      </c>
      <c r="D7964">
        <v>4</v>
      </c>
    </row>
    <row r="7965" spans="1:4" x14ac:dyDescent="0.2">
      <c r="A7965" s="102">
        <v>6003809</v>
      </c>
      <c r="B7965" t="s">
        <v>6129</v>
      </c>
      <c r="C7965" s="98">
        <v>107</v>
      </c>
    </row>
    <row r="7966" spans="1:4" x14ac:dyDescent="0.2">
      <c r="A7966" s="102">
        <v>6003810</v>
      </c>
      <c r="B7966" t="s">
        <v>6179</v>
      </c>
      <c r="C7966" s="98">
        <v>0</v>
      </c>
      <c r="D7966">
        <v>4</v>
      </c>
    </row>
    <row r="7967" spans="1:4" x14ac:dyDescent="0.2">
      <c r="A7967" s="102">
        <v>6003811</v>
      </c>
      <c r="B7967" t="s">
        <v>6182</v>
      </c>
      <c r="C7967" s="98">
        <v>35</v>
      </c>
    </row>
    <row r="7968" spans="1:4" x14ac:dyDescent="0.2">
      <c r="A7968" s="102">
        <v>6003812</v>
      </c>
      <c r="B7968" t="s">
        <v>6217</v>
      </c>
      <c r="C7968" s="98">
        <v>29</v>
      </c>
    </row>
    <row r="7969" spans="1:4" x14ac:dyDescent="0.2">
      <c r="A7969" s="102">
        <v>6003813</v>
      </c>
      <c r="B7969" t="s">
        <v>6229</v>
      </c>
      <c r="C7969" s="98">
        <v>116</v>
      </c>
    </row>
    <row r="7970" spans="1:4" x14ac:dyDescent="0.2">
      <c r="A7970" s="102">
        <v>6003814</v>
      </c>
      <c r="B7970" t="s">
        <v>6240</v>
      </c>
      <c r="C7970" s="98">
        <v>8</v>
      </c>
    </row>
    <row r="7971" spans="1:4" x14ac:dyDescent="0.2">
      <c r="A7971" s="102">
        <v>6003815</v>
      </c>
      <c r="B7971" t="s">
        <v>6274</v>
      </c>
      <c r="C7971" s="98">
        <v>0</v>
      </c>
      <c r="D7971">
        <v>4</v>
      </c>
    </row>
    <row r="7972" spans="1:4" x14ac:dyDescent="0.2">
      <c r="A7972" s="102">
        <v>6003816</v>
      </c>
      <c r="B7972" t="s">
        <v>6273</v>
      </c>
      <c r="C7972" s="98">
        <v>0</v>
      </c>
      <c r="D7972">
        <v>4</v>
      </c>
    </row>
    <row r="7973" spans="1:4" x14ac:dyDescent="0.2">
      <c r="A7973" s="102">
        <v>6003817</v>
      </c>
      <c r="B7973" t="s">
        <v>6320</v>
      </c>
      <c r="C7973" s="98">
        <v>0</v>
      </c>
      <c r="D7973">
        <v>4</v>
      </c>
    </row>
    <row r="7974" spans="1:4" x14ac:dyDescent="0.2">
      <c r="A7974" s="102">
        <v>6003818</v>
      </c>
      <c r="B7974" t="s">
        <v>6347</v>
      </c>
      <c r="C7974" s="98">
        <v>472</v>
      </c>
    </row>
    <row r="7975" spans="1:4" x14ac:dyDescent="0.2">
      <c r="A7975" s="102">
        <v>6003819</v>
      </c>
      <c r="B7975" t="s">
        <v>6380</v>
      </c>
      <c r="C7975" s="98">
        <v>6</v>
      </c>
    </row>
    <row r="7976" spans="1:4" x14ac:dyDescent="0.2">
      <c r="A7976" s="102">
        <v>6003822</v>
      </c>
      <c r="B7976" t="s">
        <v>6395</v>
      </c>
      <c r="C7976" s="98">
        <v>10</v>
      </c>
    </row>
    <row r="7977" spans="1:4" x14ac:dyDescent="0.2">
      <c r="A7977" s="102">
        <v>6003823</v>
      </c>
      <c r="B7977" t="s">
        <v>6406</v>
      </c>
      <c r="C7977" s="98">
        <v>0</v>
      </c>
      <c r="D7977">
        <v>4</v>
      </c>
    </row>
    <row r="7978" spans="1:4" x14ac:dyDescent="0.2">
      <c r="A7978" s="102">
        <v>6003824</v>
      </c>
      <c r="B7978" t="s">
        <v>6422</v>
      </c>
      <c r="C7978" s="98">
        <v>0</v>
      </c>
      <c r="D7978">
        <v>4</v>
      </c>
    </row>
    <row r="7979" spans="1:4" x14ac:dyDescent="0.2">
      <c r="A7979" s="102">
        <v>6003825</v>
      </c>
      <c r="B7979" t="s">
        <v>6467</v>
      </c>
      <c r="C7979" s="98">
        <v>4</v>
      </c>
    </row>
    <row r="7980" spans="1:4" x14ac:dyDescent="0.2">
      <c r="A7980" s="102">
        <v>6003826</v>
      </c>
      <c r="B7980" t="s">
        <v>6481</v>
      </c>
      <c r="C7980" s="98">
        <v>0</v>
      </c>
      <c r="D7980">
        <v>4</v>
      </c>
    </row>
    <row r="7981" spans="1:4" x14ac:dyDescent="0.2">
      <c r="A7981" s="102">
        <v>6003827</v>
      </c>
      <c r="B7981" t="s">
        <v>6503</v>
      </c>
      <c r="C7981" s="98">
        <v>0</v>
      </c>
      <c r="D7981">
        <v>4</v>
      </c>
    </row>
    <row r="7982" spans="1:4" x14ac:dyDescent="0.2">
      <c r="A7982" s="102">
        <v>6003828</v>
      </c>
      <c r="B7982" t="s">
        <v>6532</v>
      </c>
      <c r="C7982" s="98">
        <v>0</v>
      </c>
      <c r="D7982">
        <v>4</v>
      </c>
    </row>
    <row r="7983" spans="1:4" x14ac:dyDescent="0.2">
      <c r="A7983" s="102">
        <v>6003829</v>
      </c>
      <c r="B7983" t="s">
        <v>6563</v>
      </c>
      <c r="C7983" s="98">
        <v>0</v>
      </c>
      <c r="D7983">
        <v>4</v>
      </c>
    </row>
    <row r="7984" spans="1:4" x14ac:dyDescent="0.2">
      <c r="A7984" s="102">
        <v>6003830</v>
      </c>
      <c r="B7984" t="s">
        <v>6581</v>
      </c>
      <c r="C7984" s="98">
        <v>292</v>
      </c>
    </row>
    <row r="7985" spans="1:4" x14ac:dyDescent="0.2">
      <c r="A7985" s="102">
        <v>6003831</v>
      </c>
      <c r="B7985" t="s">
        <v>6597</v>
      </c>
      <c r="C7985" s="98">
        <v>0</v>
      </c>
      <c r="D7985">
        <v>4</v>
      </c>
    </row>
    <row r="7986" spans="1:4" x14ac:dyDescent="0.2">
      <c r="A7986" s="102">
        <v>6003832</v>
      </c>
      <c r="B7986" t="s">
        <v>6642</v>
      </c>
      <c r="C7986" s="98">
        <v>0</v>
      </c>
      <c r="D7986">
        <v>4</v>
      </c>
    </row>
    <row r="7987" spans="1:4" x14ac:dyDescent="0.2">
      <c r="A7987" s="102">
        <v>6003833</v>
      </c>
      <c r="B7987" t="s">
        <v>6730</v>
      </c>
      <c r="C7987" s="98">
        <v>0</v>
      </c>
      <c r="D7987">
        <v>4</v>
      </c>
    </row>
    <row r="7988" spans="1:4" x14ac:dyDescent="0.2">
      <c r="A7988" s="102">
        <v>6003834</v>
      </c>
      <c r="B7988" t="s">
        <v>6736</v>
      </c>
      <c r="C7988" s="98">
        <v>0</v>
      </c>
      <c r="D7988">
        <v>4</v>
      </c>
    </row>
    <row r="7989" spans="1:4" x14ac:dyDescent="0.2">
      <c r="A7989" s="102">
        <v>6003835</v>
      </c>
      <c r="B7989" t="s">
        <v>6770</v>
      </c>
      <c r="C7989" s="98">
        <v>0</v>
      </c>
      <c r="D7989">
        <v>4</v>
      </c>
    </row>
    <row r="7990" spans="1:4" x14ac:dyDescent="0.2">
      <c r="A7990" s="102">
        <v>6003836</v>
      </c>
      <c r="B7990" t="s">
        <v>6775</v>
      </c>
      <c r="C7990" s="98">
        <v>0</v>
      </c>
      <c r="D7990">
        <v>4</v>
      </c>
    </row>
    <row r="7991" spans="1:4" x14ac:dyDescent="0.2">
      <c r="A7991" s="102">
        <v>6003837</v>
      </c>
      <c r="B7991" t="s">
        <v>6782</v>
      </c>
      <c r="C7991" s="98">
        <v>0</v>
      </c>
      <c r="D7991">
        <v>4</v>
      </c>
    </row>
    <row r="7992" spans="1:4" x14ac:dyDescent="0.2">
      <c r="A7992" s="102">
        <v>6003838</v>
      </c>
      <c r="B7992" t="s">
        <v>6817</v>
      </c>
      <c r="C7992" s="98">
        <v>0</v>
      </c>
      <c r="D7992">
        <v>4</v>
      </c>
    </row>
    <row r="7993" spans="1:4" x14ac:dyDescent="0.2">
      <c r="A7993" s="102">
        <v>6003839</v>
      </c>
      <c r="B7993" t="s">
        <v>6827</v>
      </c>
      <c r="C7993" s="98">
        <v>2</v>
      </c>
    </row>
    <row r="7994" spans="1:4" x14ac:dyDescent="0.2">
      <c r="A7994" s="102">
        <v>6003840</v>
      </c>
      <c r="B7994" t="s">
        <v>6879</v>
      </c>
      <c r="C7994" s="98">
        <v>54</v>
      </c>
    </row>
    <row r="7995" spans="1:4" x14ac:dyDescent="0.2">
      <c r="A7995" s="102">
        <v>6003841</v>
      </c>
      <c r="B7995" t="s">
        <v>6855</v>
      </c>
      <c r="C7995" s="98">
        <v>0</v>
      </c>
      <c r="D7995">
        <v>4</v>
      </c>
    </row>
    <row r="7996" spans="1:4" x14ac:dyDescent="0.2">
      <c r="A7996" s="102">
        <v>6003842</v>
      </c>
      <c r="B7996" t="s">
        <v>6891</v>
      </c>
      <c r="C7996" s="98">
        <v>0</v>
      </c>
      <c r="D7996">
        <v>4</v>
      </c>
    </row>
    <row r="7997" spans="1:4" x14ac:dyDescent="0.2">
      <c r="A7997" s="102">
        <v>6003844</v>
      </c>
      <c r="B7997" t="s">
        <v>6868</v>
      </c>
      <c r="C7997" s="98">
        <v>0</v>
      </c>
      <c r="D7997">
        <v>4</v>
      </c>
    </row>
    <row r="7998" spans="1:4" x14ac:dyDescent="0.2">
      <c r="A7998" s="102">
        <v>6003845</v>
      </c>
      <c r="B7998" t="s">
        <v>6930</v>
      </c>
      <c r="C7998" s="98">
        <v>0</v>
      </c>
      <c r="D7998">
        <v>4</v>
      </c>
    </row>
    <row r="7999" spans="1:4" x14ac:dyDescent="0.2">
      <c r="A7999" s="102">
        <v>6003846</v>
      </c>
      <c r="B7999" t="s">
        <v>6931</v>
      </c>
      <c r="C7999" s="98">
        <v>0</v>
      </c>
      <c r="D7999">
        <v>4</v>
      </c>
    </row>
    <row r="8000" spans="1:4" x14ac:dyDescent="0.2">
      <c r="A8000" s="102">
        <v>6003847</v>
      </c>
      <c r="B8000" t="s">
        <v>6923</v>
      </c>
      <c r="C8000" s="98">
        <v>4500</v>
      </c>
    </row>
    <row r="8001" spans="1:4" x14ac:dyDescent="0.2">
      <c r="A8001" s="102">
        <v>6003848</v>
      </c>
      <c r="B8001" t="s">
        <v>7029</v>
      </c>
      <c r="C8001" s="98">
        <v>0</v>
      </c>
      <c r="D8001">
        <v>4</v>
      </c>
    </row>
    <row r="8002" spans="1:4" x14ac:dyDescent="0.2">
      <c r="A8002" s="102">
        <v>6003849</v>
      </c>
      <c r="B8002" t="s">
        <v>6946</v>
      </c>
      <c r="C8002" s="98">
        <v>9</v>
      </c>
    </row>
    <row r="8003" spans="1:4" x14ac:dyDescent="0.2">
      <c r="A8003" s="102">
        <v>6003850</v>
      </c>
      <c r="B8003" t="s">
        <v>6947</v>
      </c>
      <c r="C8003" s="98">
        <v>9</v>
      </c>
    </row>
    <row r="8004" spans="1:4" x14ac:dyDescent="0.2">
      <c r="A8004" s="102">
        <v>6003851</v>
      </c>
      <c r="B8004" t="s">
        <v>6949</v>
      </c>
      <c r="C8004" s="98">
        <v>0</v>
      </c>
      <c r="D8004">
        <v>4</v>
      </c>
    </row>
    <row r="8005" spans="1:4" x14ac:dyDescent="0.2">
      <c r="A8005" s="102">
        <v>6003852</v>
      </c>
      <c r="B8005" t="s">
        <v>6981</v>
      </c>
      <c r="C8005" s="98">
        <v>232</v>
      </c>
    </row>
    <row r="8006" spans="1:4" x14ac:dyDescent="0.2">
      <c r="A8006" s="102">
        <v>6003853</v>
      </c>
      <c r="B8006" t="s">
        <v>7023</v>
      </c>
      <c r="C8006" s="98">
        <v>0</v>
      </c>
      <c r="D8006">
        <v>4</v>
      </c>
    </row>
    <row r="8007" spans="1:4" x14ac:dyDescent="0.2">
      <c r="A8007" s="102">
        <v>6003854</v>
      </c>
      <c r="B8007" t="s">
        <v>7040</v>
      </c>
      <c r="C8007" s="98">
        <v>1930</v>
      </c>
    </row>
    <row r="8008" spans="1:4" x14ac:dyDescent="0.2">
      <c r="A8008" s="102">
        <v>6003855</v>
      </c>
      <c r="B8008" t="s">
        <v>7065</v>
      </c>
      <c r="C8008" s="98">
        <v>1868</v>
      </c>
    </row>
    <row r="8009" spans="1:4" x14ac:dyDescent="0.2">
      <c r="A8009" s="102">
        <v>6003857</v>
      </c>
      <c r="B8009" t="s">
        <v>7117</v>
      </c>
      <c r="C8009" s="98">
        <v>487</v>
      </c>
    </row>
    <row r="8010" spans="1:4" x14ac:dyDescent="0.2">
      <c r="A8010" s="102">
        <v>6003858</v>
      </c>
      <c r="B8010" t="s">
        <v>7149</v>
      </c>
      <c r="C8010" s="98">
        <v>26</v>
      </c>
    </row>
    <row r="8011" spans="1:4" x14ac:dyDescent="0.2">
      <c r="A8011" s="102">
        <v>6003859</v>
      </c>
      <c r="B8011" t="s">
        <v>7146</v>
      </c>
      <c r="C8011" s="98">
        <v>0</v>
      </c>
      <c r="D8011">
        <v>4</v>
      </c>
    </row>
    <row r="8012" spans="1:4" x14ac:dyDescent="0.2">
      <c r="A8012" s="102">
        <v>6003860</v>
      </c>
      <c r="B8012" t="s">
        <v>7165</v>
      </c>
      <c r="C8012" s="98">
        <v>0</v>
      </c>
      <c r="D8012">
        <v>4</v>
      </c>
    </row>
    <row r="8013" spans="1:4" x14ac:dyDescent="0.2">
      <c r="A8013" s="102">
        <v>6003862</v>
      </c>
      <c r="B8013" t="s">
        <v>7179</v>
      </c>
      <c r="C8013" s="98">
        <v>224</v>
      </c>
    </row>
    <row r="8014" spans="1:4" x14ac:dyDescent="0.2">
      <c r="A8014" s="102">
        <v>6003863</v>
      </c>
      <c r="B8014" t="s">
        <v>7180</v>
      </c>
      <c r="C8014" s="98">
        <v>243</v>
      </c>
    </row>
    <row r="8015" spans="1:4" x14ac:dyDescent="0.2">
      <c r="A8015" s="102">
        <v>6003864</v>
      </c>
      <c r="B8015" t="s">
        <v>7190</v>
      </c>
      <c r="C8015" s="98">
        <v>0</v>
      </c>
      <c r="D8015">
        <v>4</v>
      </c>
    </row>
    <row r="8016" spans="1:4" x14ac:dyDescent="0.2">
      <c r="A8016" s="102">
        <v>6003865</v>
      </c>
      <c r="B8016" t="s">
        <v>7200</v>
      </c>
      <c r="C8016" s="98">
        <v>453</v>
      </c>
    </row>
    <row r="8017" spans="1:4" x14ac:dyDescent="0.2">
      <c r="A8017" s="102">
        <v>6003866</v>
      </c>
      <c r="B8017" t="s">
        <v>7203</v>
      </c>
      <c r="C8017" s="98">
        <v>227</v>
      </c>
    </row>
    <row r="8018" spans="1:4" x14ac:dyDescent="0.2">
      <c r="A8018" s="102">
        <v>6003867</v>
      </c>
      <c r="B8018" t="s">
        <v>7238</v>
      </c>
      <c r="C8018" s="98">
        <v>6</v>
      </c>
    </row>
    <row r="8019" spans="1:4" x14ac:dyDescent="0.2">
      <c r="A8019" s="102">
        <v>6003868</v>
      </c>
      <c r="B8019" t="s">
        <v>7237</v>
      </c>
      <c r="C8019" s="98">
        <v>10</v>
      </c>
    </row>
    <row r="8020" spans="1:4" x14ac:dyDescent="0.2">
      <c r="A8020" s="102">
        <v>6003869</v>
      </c>
      <c r="B8020" t="s">
        <v>7243</v>
      </c>
      <c r="C8020" s="98">
        <v>0</v>
      </c>
      <c r="D8020">
        <v>4</v>
      </c>
    </row>
    <row r="8021" spans="1:4" x14ac:dyDescent="0.2">
      <c r="A8021" s="102">
        <v>6003870</v>
      </c>
      <c r="B8021" t="s">
        <v>7298</v>
      </c>
      <c r="C8021" s="98">
        <v>8</v>
      </c>
    </row>
    <row r="8022" spans="1:4" x14ac:dyDescent="0.2">
      <c r="A8022" s="102">
        <v>6003871</v>
      </c>
      <c r="B8022" t="s">
        <v>7300</v>
      </c>
      <c r="C8022" s="98">
        <v>4</v>
      </c>
    </row>
    <row r="8023" spans="1:4" x14ac:dyDescent="0.2">
      <c r="A8023" s="102">
        <v>6003872</v>
      </c>
      <c r="B8023" t="s">
        <v>7366</v>
      </c>
      <c r="C8023" s="98">
        <v>4</v>
      </c>
    </row>
    <row r="8024" spans="1:4" x14ac:dyDescent="0.2">
      <c r="A8024" s="102">
        <v>6003873</v>
      </c>
      <c r="B8024" t="s">
        <v>7373</v>
      </c>
      <c r="C8024" s="98">
        <v>0</v>
      </c>
      <c r="D8024">
        <v>4</v>
      </c>
    </row>
    <row r="8025" spans="1:4" x14ac:dyDescent="0.2">
      <c r="A8025" s="102">
        <v>6003874</v>
      </c>
      <c r="B8025" t="s">
        <v>7413</v>
      </c>
      <c r="C8025" s="98">
        <v>5</v>
      </c>
    </row>
    <row r="8026" spans="1:4" x14ac:dyDescent="0.2">
      <c r="A8026" s="102">
        <v>6003875</v>
      </c>
      <c r="B8026" t="s">
        <v>7424</v>
      </c>
      <c r="C8026" s="98">
        <v>81</v>
      </c>
    </row>
    <row r="8027" spans="1:4" x14ac:dyDescent="0.2">
      <c r="A8027" s="102">
        <v>6003876</v>
      </c>
      <c r="B8027" t="s">
        <v>7436</v>
      </c>
      <c r="C8027" s="98">
        <v>15</v>
      </c>
    </row>
    <row r="8028" spans="1:4" x14ac:dyDescent="0.2">
      <c r="A8028" s="102">
        <v>6003877</v>
      </c>
      <c r="B8028" t="s">
        <v>7440</v>
      </c>
      <c r="C8028" s="98">
        <v>0</v>
      </c>
      <c r="D8028">
        <v>4</v>
      </c>
    </row>
    <row r="8029" spans="1:4" x14ac:dyDescent="0.2">
      <c r="A8029" s="102">
        <v>6003878</v>
      </c>
      <c r="B8029" t="s">
        <v>7448</v>
      </c>
      <c r="C8029" s="98">
        <v>0</v>
      </c>
      <c r="D8029">
        <v>4</v>
      </c>
    </row>
    <row r="8030" spans="1:4" x14ac:dyDescent="0.2">
      <c r="A8030" s="102">
        <v>6003879</v>
      </c>
      <c r="B8030" t="s">
        <v>7463</v>
      </c>
      <c r="C8030" s="98">
        <v>0</v>
      </c>
      <c r="D8030">
        <v>4</v>
      </c>
    </row>
    <row r="8031" spans="1:4" x14ac:dyDescent="0.2">
      <c r="A8031" s="102">
        <v>6003880</v>
      </c>
      <c r="B8031" t="s">
        <v>7558</v>
      </c>
      <c r="C8031" s="98">
        <v>32</v>
      </c>
    </row>
    <row r="8032" spans="1:4" x14ac:dyDescent="0.2">
      <c r="A8032" s="102">
        <v>6003881</v>
      </c>
      <c r="B8032" t="s">
        <v>7512</v>
      </c>
      <c r="C8032" s="98">
        <v>0</v>
      </c>
      <c r="D8032">
        <v>4</v>
      </c>
    </row>
    <row r="8033" spans="1:4" x14ac:dyDescent="0.2">
      <c r="A8033" s="102">
        <v>6003882</v>
      </c>
      <c r="B8033" t="s">
        <v>7573</v>
      </c>
      <c r="C8033" s="98">
        <v>0</v>
      </c>
      <c r="D8033">
        <v>4</v>
      </c>
    </row>
    <row r="8034" spans="1:4" x14ac:dyDescent="0.2">
      <c r="A8034" s="102">
        <v>6003883</v>
      </c>
      <c r="B8034" t="s">
        <v>7620</v>
      </c>
      <c r="C8034" s="98">
        <v>0</v>
      </c>
      <c r="D8034">
        <v>4</v>
      </c>
    </row>
    <row r="8035" spans="1:4" x14ac:dyDescent="0.2">
      <c r="A8035" s="102">
        <v>6003884</v>
      </c>
      <c r="B8035" t="s">
        <v>7618</v>
      </c>
      <c r="C8035" s="98">
        <v>0</v>
      </c>
      <c r="D8035">
        <v>4</v>
      </c>
    </row>
    <row r="8036" spans="1:4" x14ac:dyDescent="0.2">
      <c r="A8036" s="102">
        <v>6003885</v>
      </c>
      <c r="B8036" t="s">
        <v>7625</v>
      </c>
      <c r="C8036" s="98">
        <v>0</v>
      </c>
      <c r="D8036">
        <v>4</v>
      </c>
    </row>
    <row r="8037" spans="1:4" x14ac:dyDescent="0.2">
      <c r="A8037" s="102">
        <v>6003886</v>
      </c>
      <c r="B8037" t="s">
        <v>7630</v>
      </c>
      <c r="C8037" s="98">
        <v>0</v>
      </c>
      <c r="D8037">
        <v>4</v>
      </c>
    </row>
    <row r="8038" spans="1:4" x14ac:dyDescent="0.2">
      <c r="A8038" s="102">
        <v>6003887</v>
      </c>
      <c r="B8038" t="s">
        <v>7645</v>
      </c>
      <c r="C8038" s="98">
        <v>450</v>
      </c>
    </row>
    <row r="8039" spans="1:4" x14ac:dyDescent="0.2">
      <c r="A8039" s="102">
        <v>6003888</v>
      </c>
      <c r="B8039" t="s">
        <v>7653</v>
      </c>
      <c r="C8039" s="98">
        <v>131</v>
      </c>
    </row>
    <row r="8040" spans="1:4" x14ac:dyDescent="0.2">
      <c r="A8040" s="102">
        <v>6003889</v>
      </c>
      <c r="B8040" t="s">
        <v>4410</v>
      </c>
      <c r="C8040" s="98">
        <v>4</v>
      </c>
    </row>
    <row r="8041" spans="1:4" x14ac:dyDescent="0.2">
      <c r="A8041" s="102">
        <v>6003890</v>
      </c>
      <c r="B8041" t="s">
        <v>7677</v>
      </c>
      <c r="C8041" s="98">
        <v>0</v>
      </c>
      <c r="D8041">
        <v>4</v>
      </c>
    </row>
    <row r="8042" spans="1:4" x14ac:dyDescent="0.2">
      <c r="A8042" s="102">
        <v>6003891</v>
      </c>
      <c r="B8042" t="s">
        <v>7685</v>
      </c>
      <c r="C8042" s="98">
        <v>4</v>
      </c>
    </row>
    <row r="8043" spans="1:4" x14ac:dyDescent="0.2">
      <c r="A8043" s="102">
        <v>6003892</v>
      </c>
      <c r="B8043" t="s">
        <v>7716</v>
      </c>
      <c r="C8043" s="98">
        <v>0</v>
      </c>
      <c r="D8043">
        <v>4</v>
      </c>
    </row>
    <row r="8044" spans="1:4" x14ac:dyDescent="0.2">
      <c r="A8044" s="102">
        <v>6003893</v>
      </c>
      <c r="B8044" t="s">
        <v>7803</v>
      </c>
      <c r="C8044" s="98">
        <v>9</v>
      </c>
    </row>
    <row r="8045" spans="1:4" x14ac:dyDescent="0.2">
      <c r="A8045" s="102">
        <v>6003894</v>
      </c>
      <c r="B8045" t="s">
        <v>7806</v>
      </c>
      <c r="C8045" s="98">
        <v>0</v>
      </c>
      <c r="D8045">
        <v>4</v>
      </c>
    </row>
    <row r="8046" spans="1:4" x14ac:dyDescent="0.2">
      <c r="A8046" s="102">
        <v>6003895</v>
      </c>
      <c r="B8046" t="s">
        <v>7809</v>
      </c>
      <c r="C8046" s="98">
        <v>0</v>
      </c>
      <c r="D8046">
        <v>4</v>
      </c>
    </row>
    <row r="8047" spans="1:4" x14ac:dyDescent="0.2">
      <c r="A8047" s="102">
        <v>6003896</v>
      </c>
      <c r="B8047" t="s">
        <v>7810</v>
      </c>
      <c r="C8047" s="98">
        <v>0</v>
      </c>
      <c r="D8047">
        <v>4</v>
      </c>
    </row>
    <row r="8048" spans="1:4" x14ac:dyDescent="0.2">
      <c r="A8048" s="102">
        <v>6003897</v>
      </c>
      <c r="B8048" t="s">
        <v>7837</v>
      </c>
      <c r="C8048" s="98">
        <v>0</v>
      </c>
      <c r="D8048">
        <v>4</v>
      </c>
    </row>
    <row r="8049" spans="1:4" x14ac:dyDescent="0.2">
      <c r="A8049" s="102">
        <v>6003898</v>
      </c>
      <c r="B8049" t="s">
        <v>7838</v>
      </c>
      <c r="C8049" s="98">
        <v>0</v>
      </c>
      <c r="D8049">
        <v>4</v>
      </c>
    </row>
    <row r="8050" spans="1:4" x14ac:dyDescent="0.2">
      <c r="A8050" s="102">
        <v>6003899</v>
      </c>
      <c r="B8050" t="s">
        <v>7858</v>
      </c>
      <c r="C8050" s="98">
        <v>26</v>
      </c>
    </row>
    <row r="8051" spans="1:4" x14ac:dyDescent="0.2">
      <c r="A8051" s="102">
        <v>6003900</v>
      </c>
      <c r="B8051" t="s">
        <v>7897</v>
      </c>
      <c r="C8051" s="98">
        <v>0</v>
      </c>
      <c r="D8051">
        <v>4</v>
      </c>
    </row>
    <row r="8052" spans="1:4" x14ac:dyDescent="0.2">
      <c r="A8052" s="102">
        <v>6003901</v>
      </c>
      <c r="B8052" t="s">
        <v>7905</v>
      </c>
      <c r="C8052" s="98">
        <v>821</v>
      </c>
    </row>
    <row r="8053" spans="1:4" x14ac:dyDescent="0.2">
      <c r="A8053" s="102">
        <v>6003902</v>
      </c>
      <c r="B8053" t="s">
        <v>7913</v>
      </c>
      <c r="C8053" s="98">
        <v>332</v>
      </c>
    </row>
    <row r="8054" spans="1:4" x14ac:dyDescent="0.2">
      <c r="A8054" s="102">
        <v>6003903</v>
      </c>
      <c r="B8054" t="s">
        <v>7933</v>
      </c>
      <c r="C8054" s="98">
        <v>0</v>
      </c>
      <c r="D8054">
        <v>4</v>
      </c>
    </row>
    <row r="8055" spans="1:4" x14ac:dyDescent="0.2">
      <c r="A8055" s="102">
        <v>6003904</v>
      </c>
      <c r="B8055" t="s">
        <v>7941</v>
      </c>
      <c r="C8055" s="98">
        <v>0</v>
      </c>
      <c r="D8055">
        <v>4</v>
      </c>
    </row>
    <row r="8056" spans="1:4" x14ac:dyDescent="0.2">
      <c r="A8056" s="102">
        <v>6003905</v>
      </c>
      <c r="B8056" t="s">
        <v>7945</v>
      </c>
      <c r="C8056" s="98">
        <v>26</v>
      </c>
    </row>
    <row r="8057" spans="1:4" x14ac:dyDescent="0.2">
      <c r="A8057" s="102">
        <v>6003906</v>
      </c>
      <c r="B8057" t="s">
        <v>7958</v>
      </c>
      <c r="C8057" s="98">
        <v>16</v>
      </c>
    </row>
    <row r="8058" spans="1:4" x14ac:dyDescent="0.2">
      <c r="A8058" s="102">
        <v>6003907</v>
      </c>
      <c r="B8058" t="s">
        <v>7970</v>
      </c>
      <c r="C8058" s="98">
        <v>0</v>
      </c>
      <c r="D8058">
        <v>4</v>
      </c>
    </row>
    <row r="8059" spans="1:4" x14ac:dyDescent="0.2">
      <c r="A8059" s="102">
        <v>6003909</v>
      </c>
      <c r="B8059" t="s">
        <v>8003</v>
      </c>
      <c r="C8059" s="98">
        <v>0</v>
      </c>
      <c r="D8059">
        <v>4</v>
      </c>
    </row>
    <row r="8060" spans="1:4" x14ac:dyDescent="0.2">
      <c r="A8060" s="102">
        <v>6003910</v>
      </c>
      <c r="B8060" t="s">
        <v>8061</v>
      </c>
      <c r="C8060" s="98">
        <v>0</v>
      </c>
      <c r="D8060">
        <v>4</v>
      </c>
    </row>
    <row r="8061" spans="1:4" x14ac:dyDescent="0.2">
      <c r="A8061" s="102">
        <v>6003911</v>
      </c>
      <c r="B8061" t="s">
        <v>8073</v>
      </c>
      <c r="C8061" s="98">
        <v>26</v>
      </c>
    </row>
    <row r="8062" spans="1:4" x14ac:dyDescent="0.2">
      <c r="A8062" s="102">
        <v>6003912</v>
      </c>
      <c r="B8062" t="s">
        <v>8081</v>
      </c>
      <c r="C8062" s="98">
        <v>2</v>
      </c>
    </row>
    <row r="8063" spans="1:4" x14ac:dyDescent="0.2">
      <c r="A8063" s="102">
        <v>6003914</v>
      </c>
      <c r="B8063" t="s">
        <v>8097</v>
      </c>
      <c r="C8063" s="98">
        <v>293</v>
      </c>
    </row>
    <row r="8064" spans="1:4" x14ac:dyDescent="0.2">
      <c r="A8064" s="102">
        <v>6003915</v>
      </c>
      <c r="B8064" t="s">
        <v>8114</v>
      </c>
      <c r="C8064" s="98">
        <v>0</v>
      </c>
      <c r="D8064">
        <v>4</v>
      </c>
    </row>
    <row r="8065" spans="1:4" x14ac:dyDescent="0.2">
      <c r="A8065" s="102">
        <v>6003916</v>
      </c>
      <c r="B8065" t="s">
        <v>8126</v>
      </c>
      <c r="C8065" s="98">
        <v>26</v>
      </c>
    </row>
    <row r="8066" spans="1:4" x14ac:dyDescent="0.2">
      <c r="A8066" s="102">
        <v>6003918</v>
      </c>
      <c r="B8066" t="s">
        <v>8142</v>
      </c>
      <c r="C8066" s="98">
        <v>0</v>
      </c>
      <c r="D8066">
        <v>4</v>
      </c>
    </row>
    <row r="8067" spans="1:4" x14ac:dyDescent="0.2">
      <c r="A8067" s="102">
        <v>6003920</v>
      </c>
      <c r="B8067" t="s">
        <v>8161</v>
      </c>
      <c r="C8067" s="98">
        <v>54</v>
      </c>
    </row>
    <row r="8068" spans="1:4" x14ac:dyDescent="0.2">
      <c r="A8068" s="102">
        <v>6003921</v>
      </c>
      <c r="B8068" t="s">
        <v>8172</v>
      </c>
      <c r="C8068" s="98">
        <v>0</v>
      </c>
      <c r="D8068">
        <v>4</v>
      </c>
    </row>
    <row r="8069" spans="1:4" x14ac:dyDescent="0.2">
      <c r="A8069" s="102">
        <v>6003924</v>
      </c>
      <c r="B8069" t="s">
        <v>8191</v>
      </c>
      <c r="C8069" s="98">
        <v>0</v>
      </c>
      <c r="D8069">
        <v>4</v>
      </c>
    </row>
    <row r="8070" spans="1:4" x14ac:dyDescent="0.2">
      <c r="A8070" s="102">
        <v>6003925</v>
      </c>
      <c r="B8070" t="s">
        <v>8223</v>
      </c>
      <c r="C8070" s="98">
        <v>0</v>
      </c>
      <c r="D8070">
        <v>4</v>
      </c>
    </row>
    <row r="8071" spans="1:4" x14ac:dyDescent="0.2">
      <c r="A8071" s="102">
        <v>6003926</v>
      </c>
      <c r="B8071" t="s">
        <v>8252</v>
      </c>
      <c r="C8071" s="98">
        <v>0</v>
      </c>
      <c r="D8071">
        <v>4</v>
      </c>
    </row>
    <row r="8072" spans="1:4" x14ac:dyDescent="0.2">
      <c r="A8072" s="102">
        <v>6003927</v>
      </c>
      <c r="B8072" t="s">
        <v>8253</v>
      </c>
      <c r="C8072" s="98">
        <v>14</v>
      </c>
    </row>
    <row r="8073" spans="1:4" x14ac:dyDescent="0.2">
      <c r="A8073" s="102">
        <v>6003928</v>
      </c>
      <c r="B8073" t="s">
        <v>8255</v>
      </c>
      <c r="C8073" s="98">
        <v>10</v>
      </c>
    </row>
    <row r="8074" spans="1:4" x14ac:dyDescent="0.2">
      <c r="A8074" s="102">
        <v>6003931</v>
      </c>
      <c r="B8074" t="s">
        <v>7939</v>
      </c>
      <c r="C8074" s="98">
        <v>0</v>
      </c>
      <c r="D8074">
        <v>4</v>
      </c>
    </row>
    <row r="8075" spans="1:4" x14ac:dyDescent="0.2">
      <c r="A8075" s="102">
        <v>6003932</v>
      </c>
      <c r="B8075" t="s">
        <v>8309</v>
      </c>
      <c r="C8075" s="98">
        <v>4</v>
      </c>
    </row>
    <row r="8076" spans="1:4" x14ac:dyDescent="0.2">
      <c r="A8076" s="102">
        <v>6003933</v>
      </c>
      <c r="B8076" t="s">
        <v>8317</v>
      </c>
      <c r="C8076" s="98">
        <v>0</v>
      </c>
      <c r="D8076">
        <v>4</v>
      </c>
    </row>
    <row r="8077" spans="1:4" x14ac:dyDescent="0.2">
      <c r="A8077" s="102">
        <v>6003934</v>
      </c>
      <c r="B8077" t="s">
        <v>8318</v>
      </c>
      <c r="C8077" s="98">
        <v>0</v>
      </c>
      <c r="D8077">
        <v>4</v>
      </c>
    </row>
    <row r="8078" spans="1:4" x14ac:dyDescent="0.2">
      <c r="A8078" s="102">
        <v>6003935</v>
      </c>
      <c r="B8078" t="s">
        <v>8355</v>
      </c>
      <c r="C8078" s="98">
        <v>0</v>
      </c>
      <c r="D8078">
        <v>4</v>
      </c>
    </row>
    <row r="8079" spans="1:4" x14ac:dyDescent="0.2">
      <c r="A8079" s="102">
        <v>6003936</v>
      </c>
      <c r="B8079" t="s">
        <v>8391</v>
      </c>
      <c r="C8079" s="98">
        <v>125</v>
      </c>
    </row>
    <row r="8080" spans="1:4" x14ac:dyDescent="0.2">
      <c r="A8080" s="102">
        <v>6003937</v>
      </c>
      <c r="B8080" t="s">
        <v>8422</v>
      </c>
      <c r="C8080" s="98">
        <v>0</v>
      </c>
      <c r="D8080">
        <v>4</v>
      </c>
    </row>
    <row r="8081" spans="1:4" x14ac:dyDescent="0.2">
      <c r="A8081" s="102">
        <v>6003938</v>
      </c>
      <c r="B8081" t="s">
        <v>8471</v>
      </c>
      <c r="C8081" s="98">
        <v>9</v>
      </c>
    </row>
    <row r="8082" spans="1:4" x14ac:dyDescent="0.2">
      <c r="A8082" s="102">
        <v>6003939</v>
      </c>
      <c r="B8082" t="s">
        <v>8505</v>
      </c>
      <c r="C8082" s="98">
        <v>0</v>
      </c>
      <c r="D8082">
        <v>4</v>
      </c>
    </row>
    <row r="8083" spans="1:4" x14ac:dyDescent="0.2">
      <c r="A8083" s="102">
        <v>6003940</v>
      </c>
      <c r="B8083" t="s">
        <v>8508</v>
      </c>
      <c r="C8083" s="98">
        <v>0</v>
      </c>
      <c r="D8083">
        <v>4</v>
      </c>
    </row>
    <row r="8084" spans="1:4" x14ac:dyDescent="0.2">
      <c r="A8084" s="102">
        <v>6003941</v>
      </c>
      <c r="B8084" t="s">
        <v>8529</v>
      </c>
      <c r="C8084" s="98">
        <v>0</v>
      </c>
      <c r="D8084">
        <v>4</v>
      </c>
    </row>
    <row r="8085" spans="1:4" x14ac:dyDescent="0.2">
      <c r="A8085" s="102">
        <v>6003943</v>
      </c>
      <c r="B8085" t="s">
        <v>8564</v>
      </c>
      <c r="C8085" s="98">
        <v>26</v>
      </c>
    </row>
    <row r="8086" spans="1:4" x14ac:dyDescent="0.2">
      <c r="A8086" s="102">
        <v>6003944</v>
      </c>
      <c r="B8086" t="s">
        <v>8587</v>
      </c>
      <c r="C8086" s="98">
        <v>0</v>
      </c>
      <c r="D8086">
        <v>4</v>
      </c>
    </row>
    <row r="8087" spans="1:4" x14ac:dyDescent="0.2">
      <c r="A8087" s="102">
        <v>6003945</v>
      </c>
      <c r="B8087" t="s">
        <v>8639</v>
      </c>
      <c r="C8087" s="98">
        <v>0</v>
      </c>
      <c r="D8087">
        <v>4</v>
      </c>
    </row>
    <row r="8088" spans="1:4" x14ac:dyDescent="0.2">
      <c r="A8088" s="102">
        <v>6003948</v>
      </c>
      <c r="B8088" t="s">
        <v>8711</v>
      </c>
      <c r="C8088" s="98">
        <v>21</v>
      </c>
    </row>
    <row r="8089" spans="1:4" x14ac:dyDescent="0.2">
      <c r="A8089" s="102">
        <v>6003949</v>
      </c>
      <c r="B8089" t="s">
        <v>8715</v>
      </c>
      <c r="C8089" s="98">
        <v>0</v>
      </c>
      <c r="D8089">
        <v>4</v>
      </c>
    </row>
    <row r="8090" spans="1:4" x14ac:dyDescent="0.2">
      <c r="A8090" s="102">
        <v>6003950</v>
      </c>
      <c r="B8090" t="s">
        <v>8722</v>
      </c>
      <c r="C8090" s="98">
        <v>0</v>
      </c>
      <c r="D8090">
        <v>4</v>
      </c>
    </row>
    <row r="8091" spans="1:4" x14ac:dyDescent="0.2">
      <c r="A8091" s="102">
        <v>6003951</v>
      </c>
      <c r="B8091" t="s">
        <v>8749</v>
      </c>
      <c r="C8091" s="98">
        <v>0</v>
      </c>
      <c r="D8091">
        <v>4</v>
      </c>
    </row>
    <row r="8092" spans="1:4" x14ac:dyDescent="0.2">
      <c r="A8092" s="102">
        <v>6003952</v>
      </c>
      <c r="B8092" t="s">
        <v>8815</v>
      </c>
      <c r="C8092" s="98">
        <v>0</v>
      </c>
      <c r="D8092">
        <v>4</v>
      </c>
    </row>
    <row r="8093" spans="1:4" x14ac:dyDescent="0.2">
      <c r="A8093" s="102">
        <v>6003953</v>
      </c>
      <c r="B8093" t="s">
        <v>8835</v>
      </c>
      <c r="C8093" s="98">
        <v>111</v>
      </c>
    </row>
    <row r="8094" spans="1:4" x14ac:dyDescent="0.2">
      <c r="A8094" s="102">
        <v>6003954</v>
      </c>
      <c r="B8094" t="s">
        <v>8837</v>
      </c>
      <c r="C8094" s="98">
        <v>0</v>
      </c>
      <c r="D8094">
        <v>4</v>
      </c>
    </row>
    <row r="8095" spans="1:4" x14ac:dyDescent="0.2">
      <c r="A8095" s="102">
        <v>6003955</v>
      </c>
      <c r="B8095" t="s">
        <v>8834</v>
      </c>
      <c r="C8095" s="98">
        <v>540</v>
      </c>
    </row>
    <row r="8096" spans="1:4" x14ac:dyDescent="0.2">
      <c r="A8096" s="102">
        <v>6003956</v>
      </c>
      <c r="B8096" t="s">
        <v>8854</v>
      </c>
      <c r="C8096" s="98">
        <v>0</v>
      </c>
      <c r="D8096">
        <v>4</v>
      </c>
    </row>
    <row r="8097" spans="1:4" x14ac:dyDescent="0.2">
      <c r="A8097" s="102">
        <v>6003957</v>
      </c>
      <c r="B8097" t="s">
        <v>8857</v>
      </c>
      <c r="C8097" s="98">
        <v>106</v>
      </c>
    </row>
    <row r="8098" spans="1:4" x14ac:dyDescent="0.2">
      <c r="A8098" s="102">
        <v>6003958</v>
      </c>
      <c r="B8098" t="s">
        <v>8866</v>
      </c>
      <c r="C8098" s="98">
        <v>8</v>
      </c>
    </row>
    <row r="8099" spans="1:4" x14ac:dyDescent="0.2">
      <c r="A8099" s="102">
        <v>6003959</v>
      </c>
      <c r="B8099" t="s">
        <v>8867</v>
      </c>
      <c r="C8099" s="98">
        <v>0</v>
      </c>
      <c r="D8099">
        <v>4</v>
      </c>
    </row>
    <row r="8100" spans="1:4" x14ac:dyDescent="0.2">
      <c r="A8100" s="102">
        <v>6003960</v>
      </c>
      <c r="B8100" t="s">
        <v>8886</v>
      </c>
      <c r="C8100" s="98">
        <v>6</v>
      </c>
    </row>
    <row r="8101" spans="1:4" x14ac:dyDescent="0.2">
      <c r="A8101" s="102">
        <v>6003961</v>
      </c>
      <c r="B8101" t="s">
        <v>8908</v>
      </c>
      <c r="C8101" s="98">
        <v>26</v>
      </c>
    </row>
    <row r="8102" spans="1:4" x14ac:dyDescent="0.2">
      <c r="A8102" s="102">
        <v>6003962</v>
      </c>
      <c r="B8102" t="s">
        <v>8924</v>
      </c>
      <c r="C8102" s="98">
        <v>4</v>
      </c>
    </row>
    <row r="8103" spans="1:4" x14ac:dyDescent="0.2">
      <c r="A8103" s="102">
        <v>6003963</v>
      </c>
      <c r="B8103" t="s">
        <v>8929</v>
      </c>
      <c r="C8103" s="98">
        <v>0</v>
      </c>
      <c r="D8103">
        <v>4</v>
      </c>
    </row>
    <row r="8104" spans="1:4" x14ac:dyDescent="0.2">
      <c r="A8104" s="102">
        <v>6003964</v>
      </c>
      <c r="B8104" t="s">
        <v>8935</v>
      </c>
      <c r="C8104" s="98">
        <v>0</v>
      </c>
      <c r="D8104">
        <v>4</v>
      </c>
    </row>
    <row r="8105" spans="1:4" x14ac:dyDescent="0.2">
      <c r="A8105" s="102">
        <v>6003965</v>
      </c>
      <c r="B8105" t="s">
        <v>8988</v>
      </c>
      <c r="C8105" s="98">
        <v>0</v>
      </c>
      <c r="D8105">
        <v>4</v>
      </c>
    </row>
    <row r="8106" spans="1:4" x14ac:dyDescent="0.2">
      <c r="A8106" s="102">
        <v>6003966</v>
      </c>
      <c r="B8106" t="s">
        <v>9004</v>
      </c>
      <c r="C8106" s="98">
        <v>30</v>
      </c>
    </row>
    <row r="8107" spans="1:4" x14ac:dyDescent="0.2">
      <c r="A8107" s="102">
        <v>6003967</v>
      </c>
      <c r="B8107" t="s">
        <v>9048</v>
      </c>
      <c r="C8107" s="98">
        <v>0</v>
      </c>
      <c r="D8107">
        <v>4</v>
      </c>
    </row>
    <row r="8108" spans="1:4" x14ac:dyDescent="0.2">
      <c r="A8108" s="102">
        <v>6003968</v>
      </c>
      <c r="B8108" t="s">
        <v>9072</v>
      </c>
      <c r="C8108" s="98">
        <v>12</v>
      </c>
    </row>
    <row r="8109" spans="1:4" x14ac:dyDescent="0.2">
      <c r="A8109" s="102">
        <v>6003969</v>
      </c>
      <c r="B8109" t="s">
        <v>9086</v>
      </c>
      <c r="C8109" s="98">
        <v>0</v>
      </c>
      <c r="D8109">
        <v>4</v>
      </c>
    </row>
    <row r="8110" spans="1:4" x14ac:dyDescent="0.2">
      <c r="A8110" s="102">
        <v>6003970</v>
      </c>
      <c r="B8110" t="s">
        <v>9087</v>
      </c>
      <c r="C8110" s="98">
        <v>0</v>
      </c>
      <c r="D8110">
        <v>4</v>
      </c>
    </row>
    <row r="8111" spans="1:4" x14ac:dyDescent="0.2">
      <c r="A8111" s="102">
        <v>6003971</v>
      </c>
      <c r="B8111" t="s">
        <v>9111</v>
      </c>
      <c r="C8111" s="98">
        <v>0</v>
      </c>
      <c r="D8111">
        <v>4</v>
      </c>
    </row>
    <row r="8112" spans="1:4" x14ac:dyDescent="0.2">
      <c r="A8112" s="102">
        <v>6003972</v>
      </c>
      <c r="B8112" t="s">
        <v>9152</v>
      </c>
      <c r="C8112" s="98">
        <v>0</v>
      </c>
      <c r="D8112">
        <v>4</v>
      </c>
    </row>
    <row r="8113" spans="1:4" x14ac:dyDescent="0.2">
      <c r="A8113" s="102">
        <v>6003973</v>
      </c>
      <c r="B8113" t="s">
        <v>9141</v>
      </c>
      <c r="C8113" s="98">
        <v>26</v>
      </c>
    </row>
    <row r="8114" spans="1:4" x14ac:dyDescent="0.2">
      <c r="A8114" s="102">
        <v>6003974</v>
      </c>
      <c r="B8114" t="s">
        <v>9179</v>
      </c>
      <c r="C8114" s="98">
        <v>0</v>
      </c>
      <c r="D8114">
        <v>4</v>
      </c>
    </row>
    <row r="8115" spans="1:4" x14ac:dyDescent="0.2">
      <c r="A8115" s="102">
        <v>6003975</v>
      </c>
      <c r="B8115" t="s">
        <v>9178</v>
      </c>
      <c r="C8115" s="98">
        <v>0</v>
      </c>
      <c r="D8115">
        <v>4</v>
      </c>
    </row>
    <row r="8116" spans="1:4" x14ac:dyDescent="0.2">
      <c r="A8116" s="102">
        <v>6003976</v>
      </c>
      <c r="B8116" t="s">
        <v>9180</v>
      </c>
      <c r="C8116" s="98">
        <v>0</v>
      </c>
      <c r="D8116">
        <v>4</v>
      </c>
    </row>
    <row r="8117" spans="1:4" x14ac:dyDescent="0.2">
      <c r="A8117" s="102">
        <v>6003977</v>
      </c>
      <c r="B8117" t="s">
        <v>9215</v>
      </c>
      <c r="C8117" s="98">
        <v>0</v>
      </c>
      <c r="D8117">
        <v>4</v>
      </c>
    </row>
    <row r="8118" spans="1:4" x14ac:dyDescent="0.2">
      <c r="A8118" s="102">
        <v>6003978</v>
      </c>
      <c r="B8118" t="s">
        <v>9227</v>
      </c>
      <c r="C8118" s="98">
        <v>0</v>
      </c>
      <c r="D8118">
        <v>4</v>
      </c>
    </row>
    <row r="8119" spans="1:4" x14ac:dyDescent="0.2">
      <c r="A8119" s="102">
        <v>6003980</v>
      </c>
      <c r="B8119" t="s">
        <v>9309</v>
      </c>
      <c r="C8119" s="98">
        <v>4</v>
      </c>
    </row>
    <row r="8120" spans="1:4" x14ac:dyDescent="0.2">
      <c r="A8120" s="102">
        <v>6003981</v>
      </c>
      <c r="B8120" t="s">
        <v>9318</v>
      </c>
      <c r="C8120" s="98">
        <v>537</v>
      </c>
    </row>
    <row r="8121" spans="1:4" x14ac:dyDescent="0.2">
      <c r="A8121" s="102">
        <v>6003982</v>
      </c>
      <c r="B8121" t="s">
        <v>9322</v>
      </c>
      <c r="C8121" s="98">
        <v>34</v>
      </c>
    </row>
    <row r="8122" spans="1:4" x14ac:dyDescent="0.2">
      <c r="A8122" s="102">
        <v>6003983</v>
      </c>
      <c r="B8122" t="s">
        <v>9324</v>
      </c>
      <c r="C8122" s="98">
        <v>43</v>
      </c>
    </row>
    <row r="8123" spans="1:4" x14ac:dyDescent="0.2">
      <c r="A8123" s="102">
        <v>6003984</v>
      </c>
      <c r="B8123" t="s">
        <v>9343</v>
      </c>
      <c r="C8123" s="98">
        <v>0</v>
      </c>
      <c r="D8123">
        <v>4</v>
      </c>
    </row>
    <row r="8124" spans="1:4" x14ac:dyDescent="0.2">
      <c r="A8124" s="102">
        <v>6003985</v>
      </c>
      <c r="B8124" t="s">
        <v>9386</v>
      </c>
      <c r="C8124" s="98">
        <v>0</v>
      </c>
      <c r="D8124">
        <v>4</v>
      </c>
    </row>
    <row r="8125" spans="1:4" x14ac:dyDescent="0.2">
      <c r="A8125" s="102">
        <v>6003986</v>
      </c>
      <c r="B8125" t="s">
        <v>9452</v>
      </c>
      <c r="C8125" s="98">
        <v>0</v>
      </c>
      <c r="D8125">
        <v>4</v>
      </c>
    </row>
    <row r="8126" spans="1:4" x14ac:dyDescent="0.2">
      <c r="A8126" s="102">
        <v>6003987</v>
      </c>
      <c r="B8126" t="s">
        <v>9275</v>
      </c>
      <c r="C8126" s="98">
        <v>0</v>
      </c>
      <c r="D8126">
        <v>4</v>
      </c>
    </row>
    <row r="8127" spans="1:4" x14ac:dyDescent="0.2">
      <c r="A8127" s="102">
        <v>6003988</v>
      </c>
      <c r="B8127" t="s">
        <v>9551</v>
      </c>
      <c r="C8127" s="98">
        <v>0</v>
      </c>
      <c r="D8127">
        <v>4</v>
      </c>
    </row>
    <row r="8128" spans="1:4" x14ac:dyDescent="0.2">
      <c r="A8128" s="102">
        <v>6003989</v>
      </c>
      <c r="B8128" t="s">
        <v>9535</v>
      </c>
      <c r="C8128" s="98">
        <v>422</v>
      </c>
    </row>
    <row r="8129" spans="1:4" x14ac:dyDescent="0.2">
      <c r="A8129" s="102">
        <v>6003990</v>
      </c>
      <c r="B8129" t="s">
        <v>9581</v>
      </c>
      <c r="C8129" s="98">
        <v>0</v>
      </c>
      <c r="D8129">
        <v>4</v>
      </c>
    </row>
    <row r="8130" spans="1:4" x14ac:dyDescent="0.2">
      <c r="A8130" s="102">
        <v>6003991</v>
      </c>
      <c r="B8130" t="s">
        <v>9607</v>
      </c>
      <c r="C8130" s="98">
        <v>0</v>
      </c>
      <c r="D8130">
        <v>4</v>
      </c>
    </row>
    <row r="8131" spans="1:4" x14ac:dyDescent="0.2">
      <c r="A8131" s="102">
        <v>6003992</v>
      </c>
      <c r="B8131" t="s">
        <v>9632</v>
      </c>
      <c r="C8131" s="98">
        <v>0</v>
      </c>
      <c r="D8131">
        <v>4</v>
      </c>
    </row>
    <row r="8132" spans="1:4" x14ac:dyDescent="0.2">
      <c r="A8132" s="102">
        <v>6003993</v>
      </c>
      <c r="B8132" t="s">
        <v>9633</v>
      </c>
      <c r="C8132" s="98">
        <v>0</v>
      </c>
      <c r="D8132">
        <v>4</v>
      </c>
    </row>
    <row r="8133" spans="1:4" x14ac:dyDescent="0.2">
      <c r="A8133" s="102">
        <v>6003994</v>
      </c>
      <c r="B8133" t="s">
        <v>9639</v>
      </c>
      <c r="C8133" s="98">
        <v>0</v>
      </c>
      <c r="D8133">
        <v>4</v>
      </c>
    </row>
    <row r="8134" spans="1:4" x14ac:dyDescent="0.2">
      <c r="A8134" s="102">
        <v>6003995</v>
      </c>
      <c r="B8134" t="s">
        <v>9683</v>
      </c>
      <c r="C8134" s="98">
        <v>0</v>
      </c>
      <c r="D8134">
        <v>4</v>
      </c>
    </row>
    <row r="8135" spans="1:4" x14ac:dyDescent="0.2">
      <c r="A8135" s="102">
        <v>6003996</v>
      </c>
      <c r="B8135" t="s">
        <v>9692</v>
      </c>
      <c r="C8135" s="98">
        <v>6</v>
      </c>
    </row>
    <row r="8136" spans="1:4" x14ac:dyDescent="0.2">
      <c r="A8136" s="102">
        <v>6003997</v>
      </c>
      <c r="B8136" t="s">
        <v>9712</v>
      </c>
      <c r="C8136" s="98">
        <v>111</v>
      </c>
    </row>
    <row r="8137" spans="1:4" x14ac:dyDescent="0.2">
      <c r="A8137" s="102">
        <v>6003999</v>
      </c>
      <c r="B8137" t="s">
        <v>9721</v>
      </c>
      <c r="C8137" s="98">
        <v>136</v>
      </c>
    </row>
    <row r="8138" spans="1:4" x14ac:dyDescent="0.2">
      <c r="A8138" s="102">
        <v>6004000</v>
      </c>
      <c r="B8138" t="s">
        <v>9733</v>
      </c>
      <c r="C8138" s="98">
        <v>39</v>
      </c>
    </row>
    <row r="8139" spans="1:4" x14ac:dyDescent="0.2">
      <c r="A8139" s="102">
        <v>6004001</v>
      </c>
      <c r="B8139" t="s">
        <v>9746</v>
      </c>
      <c r="C8139" s="98">
        <v>0</v>
      </c>
      <c r="D8139">
        <v>4</v>
      </c>
    </row>
    <row r="8140" spans="1:4" x14ac:dyDescent="0.2">
      <c r="A8140" s="102">
        <v>6004002</v>
      </c>
      <c r="B8140" t="s">
        <v>9748</v>
      </c>
      <c r="C8140" s="98">
        <v>0</v>
      </c>
      <c r="D8140">
        <v>4</v>
      </c>
    </row>
    <row r="8141" spans="1:4" x14ac:dyDescent="0.2">
      <c r="A8141" s="102">
        <v>6004004</v>
      </c>
      <c r="B8141" t="s">
        <v>9768</v>
      </c>
      <c r="C8141" s="98">
        <v>0</v>
      </c>
      <c r="D8141">
        <v>4</v>
      </c>
    </row>
    <row r="8142" spans="1:4" x14ac:dyDescent="0.2">
      <c r="A8142" s="102">
        <v>6004005</v>
      </c>
      <c r="B8142" t="s">
        <v>9777</v>
      </c>
      <c r="C8142" s="98">
        <v>0</v>
      </c>
      <c r="D8142">
        <v>4</v>
      </c>
    </row>
    <row r="8143" spans="1:4" x14ac:dyDescent="0.2">
      <c r="A8143" s="102">
        <v>6004006</v>
      </c>
      <c r="B8143" t="s">
        <v>9783</v>
      </c>
      <c r="C8143" s="98">
        <v>0</v>
      </c>
      <c r="D8143">
        <v>4</v>
      </c>
    </row>
    <row r="8144" spans="1:4" x14ac:dyDescent="0.2">
      <c r="A8144" s="102">
        <v>6004009</v>
      </c>
      <c r="B8144" t="s">
        <v>9792</v>
      </c>
      <c r="C8144" s="98">
        <v>34</v>
      </c>
    </row>
    <row r="8145" spans="1:4" x14ac:dyDescent="0.2">
      <c r="A8145" s="102">
        <v>6004010</v>
      </c>
      <c r="B8145" t="s">
        <v>9790</v>
      </c>
      <c r="C8145" s="98">
        <v>0</v>
      </c>
      <c r="D8145">
        <v>4</v>
      </c>
    </row>
    <row r="8146" spans="1:4" x14ac:dyDescent="0.2">
      <c r="A8146" s="102">
        <v>6004011</v>
      </c>
      <c r="B8146" t="s">
        <v>9831</v>
      </c>
      <c r="C8146" s="98">
        <v>0</v>
      </c>
      <c r="D8146">
        <v>4</v>
      </c>
    </row>
    <row r="8147" spans="1:4" x14ac:dyDescent="0.2">
      <c r="A8147" s="102">
        <v>6004012</v>
      </c>
      <c r="B8147" t="s">
        <v>9875</v>
      </c>
      <c r="C8147" s="98">
        <v>0</v>
      </c>
      <c r="D8147">
        <v>4</v>
      </c>
    </row>
    <row r="8148" spans="1:4" x14ac:dyDescent="0.2">
      <c r="A8148" s="102">
        <v>6004013</v>
      </c>
      <c r="B8148" t="s">
        <v>9889</v>
      </c>
      <c r="C8148" s="98">
        <v>4</v>
      </c>
    </row>
    <row r="8149" spans="1:4" x14ac:dyDescent="0.2">
      <c r="A8149" s="102">
        <v>6004016</v>
      </c>
      <c r="B8149" t="s">
        <v>9954</v>
      </c>
      <c r="C8149" s="98">
        <v>54</v>
      </c>
    </row>
    <row r="8150" spans="1:4" x14ac:dyDescent="0.2">
      <c r="A8150" s="102">
        <v>6004017</v>
      </c>
      <c r="B8150" t="s">
        <v>9955</v>
      </c>
      <c r="C8150" s="98">
        <v>0</v>
      </c>
      <c r="D8150">
        <v>4</v>
      </c>
    </row>
    <row r="8151" spans="1:4" x14ac:dyDescent="0.2">
      <c r="A8151" s="102">
        <v>6004018</v>
      </c>
      <c r="B8151" t="s">
        <v>9997</v>
      </c>
      <c r="C8151" s="98">
        <v>0</v>
      </c>
      <c r="D8151">
        <v>4</v>
      </c>
    </row>
    <row r="8152" spans="1:4" x14ac:dyDescent="0.2">
      <c r="A8152" s="102">
        <v>6004019</v>
      </c>
      <c r="B8152" t="s">
        <v>7399</v>
      </c>
      <c r="C8152" s="98">
        <v>0</v>
      </c>
      <c r="D8152">
        <v>4</v>
      </c>
    </row>
    <row r="8153" spans="1:4" x14ac:dyDescent="0.2">
      <c r="A8153" s="102">
        <v>6004101</v>
      </c>
      <c r="B8153" t="s">
        <v>4417</v>
      </c>
      <c r="C8153" s="98">
        <v>4</v>
      </c>
    </row>
    <row r="8154" spans="1:4" x14ac:dyDescent="0.2">
      <c r="A8154" s="102">
        <v>6004102</v>
      </c>
      <c r="B8154" t="s">
        <v>4512</v>
      </c>
      <c r="C8154" s="98">
        <v>0</v>
      </c>
      <c r="D8154">
        <v>4</v>
      </c>
    </row>
    <row r="8155" spans="1:4" x14ac:dyDescent="0.2">
      <c r="A8155" s="102">
        <v>6004103</v>
      </c>
      <c r="B8155" t="s">
        <v>4607</v>
      </c>
      <c r="C8155" s="98">
        <v>0</v>
      </c>
      <c r="D8155">
        <v>4</v>
      </c>
    </row>
    <row r="8156" spans="1:4" x14ac:dyDescent="0.2">
      <c r="A8156" s="102">
        <v>6004104</v>
      </c>
      <c r="B8156" t="s">
        <v>4717</v>
      </c>
      <c r="C8156" s="98">
        <v>0</v>
      </c>
      <c r="D8156">
        <v>4</v>
      </c>
    </row>
    <row r="8157" spans="1:4" x14ac:dyDescent="0.2">
      <c r="A8157" s="102">
        <v>6004105</v>
      </c>
      <c r="B8157" t="s">
        <v>4823</v>
      </c>
      <c r="C8157" s="98">
        <v>0</v>
      </c>
      <c r="D8157">
        <v>4</v>
      </c>
    </row>
    <row r="8158" spans="1:4" x14ac:dyDescent="0.2">
      <c r="A8158" s="102">
        <v>6004106</v>
      </c>
      <c r="B8158" t="s">
        <v>5094</v>
      </c>
      <c r="C8158" s="98">
        <v>0</v>
      </c>
      <c r="D8158">
        <v>4</v>
      </c>
    </row>
    <row r="8159" spans="1:4" x14ac:dyDescent="0.2">
      <c r="A8159" s="102">
        <v>6004107</v>
      </c>
      <c r="B8159" t="s">
        <v>5096</v>
      </c>
      <c r="C8159" s="98">
        <v>0</v>
      </c>
      <c r="D8159">
        <v>4</v>
      </c>
    </row>
    <row r="8160" spans="1:4" x14ac:dyDescent="0.2">
      <c r="A8160" s="102">
        <v>6004108</v>
      </c>
      <c r="B8160" t="s">
        <v>5490</v>
      </c>
      <c r="C8160" s="98">
        <v>0</v>
      </c>
      <c r="D8160">
        <v>4</v>
      </c>
    </row>
    <row r="8161" spans="1:4" x14ac:dyDescent="0.2">
      <c r="A8161" s="102">
        <v>6004109</v>
      </c>
      <c r="B8161" t="s">
        <v>5515</v>
      </c>
      <c r="C8161" s="98">
        <v>0</v>
      </c>
      <c r="D8161">
        <v>4</v>
      </c>
    </row>
    <row r="8162" spans="1:4" x14ac:dyDescent="0.2">
      <c r="A8162" s="102">
        <v>6004110</v>
      </c>
      <c r="B8162" t="s">
        <v>5516</v>
      </c>
      <c r="C8162" s="98">
        <v>0</v>
      </c>
      <c r="D8162">
        <v>4</v>
      </c>
    </row>
    <row r="8163" spans="1:4" x14ac:dyDescent="0.2">
      <c r="A8163" s="102">
        <v>6004111</v>
      </c>
      <c r="B8163" t="s">
        <v>5564</v>
      </c>
      <c r="C8163" s="98">
        <v>0</v>
      </c>
      <c r="D8163">
        <v>4</v>
      </c>
    </row>
    <row r="8164" spans="1:4" x14ac:dyDescent="0.2">
      <c r="A8164" s="102">
        <v>6004112</v>
      </c>
      <c r="B8164" t="s">
        <v>5915</v>
      </c>
      <c r="C8164" s="98">
        <v>0</v>
      </c>
      <c r="D8164">
        <v>4</v>
      </c>
    </row>
    <row r="8165" spans="1:4" x14ac:dyDescent="0.2">
      <c r="A8165" s="102">
        <v>6004113</v>
      </c>
      <c r="B8165" t="s">
        <v>5964</v>
      </c>
      <c r="C8165" s="98">
        <v>0</v>
      </c>
      <c r="D8165">
        <v>4</v>
      </c>
    </row>
    <row r="8166" spans="1:4" x14ac:dyDescent="0.2">
      <c r="A8166" s="102">
        <v>6004114</v>
      </c>
      <c r="B8166" t="s">
        <v>6133</v>
      </c>
      <c r="C8166" s="98">
        <v>0</v>
      </c>
      <c r="D8166">
        <v>4</v>
      </c>
    </row>
    <row r="8167" spans="1:4" x14ac:dyDescent="0.2">
      <c r="A8167" s="102">
        <v>6004115</v>
      </c>
      <c r="B8167" t="s">
        <v>6196</v>
      </c>
      <c r="C8167" s="98">
        <v>0</v>
      </c>
      <c r="D8167">
        <v>4</v>
      </c>
    </row>
    <row r="8168" spans="1:4" x14ac:dyDescent="0.2">
      <c r="A8168" s="102">
        <v>6004116</v>
      </c>
      <c r="B8168" t="s">
        <v>6402</v>
      </c>
      <c r="C8168" s="98">
        <v>0</v>
      </c>
      <c r="D8168">
        <v>4</v>
      </c>
    </row>
    <row r="8169" spans="1:4" x14ac:dyDescent="0.2">
      <c r="A8169" s="102">
        <v>6004117</v>
      </c>
      <c r="B8169" t="s">
        <v>6436</v>
      </c>
      <c r="C8169" s="98">
        <v>0</v>
      </c>
      <c r="D8169">
        <v>4</v>
      </c>
    </row>
    <row r="8170" spans="1:4" x14ac:dyDescent="0.2">
      <c r="A8170" s="102">
        <v>6004118</v>
      </c>
      <c r="B8170" t="s">
        <v>7069</v>
      </c>
      <c r="C8170" s="98">
        <v>502</v>
      </c>
    </row>
    <row r="8171" spans="1:4" x14ac:dyDescent="0.2">
      <c r="A8171" s="102">
        <v>6004119</v>
      </c>
      <c r="B8171" t="s">
        <v>7355</v>
      </c>
      <c r="C8171" s="98">
        <v>0</v>
      </c>
      <c r="D8171">
        <v>4</v>
      </c>
    </row>
    <row r="8172" spans="1:4" x14ac:dyDescent="0.2">
      <c r="A8172" s="102">
        <v>6004120</v>
      </c>
      <c r="B8172" t="s">
        <v>7908</v>
      </c>
      <c r="C8172" s="98">
        <v>0</v>
      </c>
      <c r="D8172">
        <v>4</v>
      </c>
    </row>
    <row r="8173" spans="1:4" x14ac:dyDescent="0.2">
      <c r="A8173" s="102">
        <v>6004121</v>
      </c>
      <c r="B8173" t="s">
        <v>7920</v>
      </c>
      <c r="C8173" s="98">
        <v>0</v>
      </c>
      <c r="D8173">
        <v>4</v>
      </c>
    </row>
    <row r="8174" spans="1:4" x14ac:dyDescent="0.2">
      <c r="A8174" s="102">
        <v>6004122</v>
      </c>
      <c r="B8174" t="s">
        <v>7950</v>
      </c>
      <c r="C8174" s="98">
        <v>0</v>
      </c>
      <c r="D8174">
        <v>4</v>
      </c>
    </row>
    <row r="8175" spans="1:4" x14ac:dyDescent="0.2">
      <c r="A8175" s="102">
        <v>6004125</v>
      </c>
      <c r="B8175" t="s">
        <v>8137</v>
      </c>
      <c r="C8175" s="98">
        <v>15</v>
      </c>
    </row>
    <row r="8176" spans="1:4" x14ac:dyDescent="0.2">
      <c r="A8176" s="102">
        <v>6004126</v>
      </c>
      <c r="B8176" t="s">
        <v>8176</v>
      </c>
      <c r="C8176" s="98">
        <v>54</v>
      </c>
    </row>
    <row r="8177" spans="1:4" x14ac:dyDescent="0.2">
      <c r="A8177" s="102">
        <v>6004127</v>
      </c>
      <c r="B8177" t="s">
        <v>8265</v>
      </c>
      <c r="C8177" s="98">
        <v>0</v>
      </c>
      <c r="D8177">
        <v>4</v>
      </c>
    </row>
    <row r="8178" spans="1:4" x14ac:dyDescent="0.2">
      <c r="A8178" s="102">
        <v>6004128</v>
      </c>
      <c r="B8178" t="s">
        <v>8290</v>
      </c>
      <c r="C8178" s="98">
        <v>112</v>
      </c>
    </row>
    <row r="8179" spans="1:4" x14ac:dyDescent="0.2">
      <c r="A8179" s="102">
        <v>6004129</v>
      </c>
      <c r="B8179" t="s">
        <v>8336</v>
      </c>
      <c r="C8179" s="98">
        <v>0</v>
      </c>
      <c r="D8179">
        <v>4</v>
      </c>
    </row>
    <row r="8180" spans="1:4" x14ac:dyDescent="0.2">
      <c r="A8180" s="102">
        <v>6004130</v>
      </c>
      <c r="B8180" t="s">
        <v>8453</v>
      </c>
      <c r="C8180" s="98">
        <v>0</v>
      </c>
      <c r="D8180">
        <v>4</v>
      </c>
    </row>
    <row r="8181" spans="1:4" x14ac:dyDescent="0.2">
      <c r="A8181" s="102">
        <v>6004131</v>
      </c>
      <c r="B8181" t="s">
        <v>8915</v>
      </c>
      <c r="C8181" s="98">
        <v>0</v>
      </c>
      <c r="D8181">
        <v>4</v>
      </c>
    </row>
    <row r="8182" spans="1:4" x14ac:dyDescent="0.2">
      <c r="A8182" s="102">
        <v>6004132</v>
      </c>
      <c r="B8182" t="s">
        <v>8956</v>
      </c>
      <c r="C8182" s="98">
        <v>36</v>
      </c>
    </row>
    <row r="8183" spans="1:4" x14ac:dyDescent="0.2">
      <c r="A8183" s="102">
        <v>6004133</v>
      </c>
      <c r="B8183" t="s">
        <v>8986</v>
      </c>
      <c r="C8183" s="98">
        <v>0</v>
      </c>
      <c r="D8183">
        <v>4</v>
      </c>
    </row>
    <row r="8184" spans="1:4" x14ac:dyDescent="0.2">
      <c r="A8184" s="102">
        <v>6004134</v>
      </c>
      <c r="B8184" t="s">
        <v>9050</v>
      </c>
      <c r="C8184" s="98">
        <v>0</v>
      </c>
      <c r="D8184">
        <v>4</v>
      </c>
    </row>
    <row r="8185" spans="1:4" x14ac:dyDescent="0.2">
      <c r="A8185" s="102">
        <v>6004135</v>
      </c>
      <c r="B8185" t="s">
        <v>9149</v>
      </c>
      <c r="C8185" s="98">
        <v>0</v>
      </c>
      <c r="D8185">
        <v>4</v>
      </c>
    </row>
    <row r="8186" spans="1:4" x14ac:dyDescent="0.2">
      <c r="A8186" s="102">
        <v>6004136</v>
      </c>
      <c r="B8186" t="s">
        <v>9183</v>
      </c>
      <c r="C8186" s="98">
        <v>0</v>
      </c>
      <c r="D8186">
        <v>4</v>
      </c>
    </row>
    <row r="8187" spans="1:4" x14ac:dyDescent="0.2">
      <c r="A8187" s="102">
        <v>6004137</v>
      </c>
      <c r="B8187" t="s">
        <v>9218</v>
      </c>
      <c r="C8187" s="98">
        <v>0</v>
      </c>
      <c r="D8187">
        <v>4</v>
      </c>
    </row>
    <row r="8188" spans="1:4" x14ac:dyDescent="0.2">
      <c r="A8188" s="102">
        <v>6004138</v>
      </c>
      <c r="B8188" t="s">
        <v>9221</v>
      </c>
      <c r="C8188" s="98">
        <v>0</v>
      </c>
      <c r="D8188">
        <v>4</v>
      </c>
    </row>
    <row r="8189" spans="1:4" x14ac:dyDescent="0.2">
      <c r="A8189" s="102">
        <v>6004139</v>
      </c>
      <c r="B8189" t="s">
        <v>9247</v>
      </c>
      <c r="C8189" s="98">
        <v>0</v>
      </c>
      <c r="D8189">
        <v>4</v>
      </c>
    </row>
    <row r="8190" spans="1:4" x14ac:dyDescent="0.2">
      <c r="A8190" s="102">
        <v>6004140</v>
      </c>
      <c r="B8190" t="s">
        <v>9495</v>
      </c>
      <c r="C8190" s="98">
        <v>0</v>
      </c>
      <c r="D8190">
        <v>4</v>
      </c>
    </row>
    <row r="8191" spans="1:4" x14ac:dyDescent="0.2">
      <c r="A8191" s="102">
        <v>6004141</v>
      </c>
      <c r="B8191" t="s">
        <v>9925</v>
      </c>
      <c r="C8191" s="98">
        <v>0</v>
      </c>
      <c r="D8191">
        <v>4</v>
      </c>
    </row>
    <row r="8192" spans="1:4" x14ac:dyDescent="0.2">
      <c r="A8192" s="102">
        <v>6004142</v>
      </c>
      <c r="B8192" t="s">
        <v>9982</v>
      </c>
      <c r="C8192" s="98">
        <v>0</v>
      </c>
      <c r="D8192">
        <v>4</v>
      </c>
    </row>
    <row r="8193" spans="1:4" x14ac:dyDescent="0.2">
      <c r="A8193" s="102">
        <v>6004201</v>
      </c>
      <c r="B8193" t="s">
        <v>4786</v>
      </c>
      <c r="C8193" s="98">
        <v>0</v>
      </c>
      <c r="D8193">
        <v>4</v>
      </c>
    </row>
    <row r="8194" spans="1:4" x14ac:dyDescent="0.2">
      <c r="A8194" s="102">
        <v>6004202</v>
      </c>
      <c r="B8194" t="s">
        <v>5115</v>
      </c>
      <c r="C8194" s="98">
        <v>4</v>
      </c>
    </row>
    <row r="8195" spans="1:4" x14ac:dyDescent="0.2">
      <c r="A8195" s="102">
        <v>6004203</v>
      </c>
      <c r="B8195" t="s">
        <v>5121</v>
      </c>
      <c r="C8195" s="98">
        <v>19</v>
      </c>
    </row>
    <row r="8196" spans="1:4" x14ac:dyDescent="0.2">
      <c r="A8196" s="102">
        <v>6004204</v>
      </c>
      <c r="B8196" t="s">
        <v>5153</v>
      </c>
      <c r="C8196" s="98">
        <v>4</v>
      </c>
    </row>
    <row r="8197" spans="1:4" x14ac:dyDescent="0.2">
      <c r="A8197" s="102">
        <v>6004205</v>
      </c>
      <c r="B8197" t="s">
        <v>5246</v>
      </c>
      <c r="C8197" s="98">
        <v>0</v>
      </c>
      <c r="D8197">
        <v>4</v>
      </c>
    </row>
    <row r="8198" spans="1:4" x14ac:dyDescent="0.2">
      <c r="A8198" s="102">
        <v>6004206</v>
      </c>
      <c r="B8198" t="s">
        <v>5256</v>
      </c>
      <c r="C8198" s="98">
        <v>25</v>
      </c>
    </row>
    <row r="8199" spans="1:4" x14ac:dyDescent="0.2">
      <c r="A8199" s="102">
        <v>6004207</v>
      </c>
      <c r="B8199" t="s">
        <v>5352</v>
      </c>
      <c r="C8199" s="98">
        <v>26</v>
      </c>
    </row>
    <row r="8200" spans="1:4" x14ac:dyDescent="0.2">
      <c r="A8200" s="102">
        <v>6004208</v>
      </c>
      <c r="B8200" t="s">
        <v>5402</v>
      </c>
      <c r="C8200" s="98">
        <v>4</v>
      </c>
    </row>
    <row r="8201" spans="1:4" x14ac:dyDescent="0.2">
      <c r="A8201" s="102">
        <v>6004209</v>
      </c>
      <c r="B8201" t="s">
        <v>5522</v>
      </c>
      <c r="C8201" s="98">
        <v>107</v>
      </c>
    </row>
    <row r="8202" spans="1:4" x14ac:dyDescent="0.2">
      <c r="A8202" s="102">
        <v>6004210</v>
      </c>
      <c r="B8202" t="s">
        <v>5839</v>
      </c>
      <c r="C8202" s="98">
        <v>2085</v>
      </c>
    </row>
    <row r="8203" spans="1:4" x14ac:dyDescent="0.2">
      <c r="A8203" s="102">
        <v>6004212</v>
      </c>
      <c r="B8203" t="s">
        <v>5847</v>
      </c>
      <c r="C8203" s="98">
        <v>116</v>
      </c>
    </row>
    <row r="8204" spans="1:4" x14ac:dyDescent="0.2">
      <c r="A8204" s="102">
        <v>6004213</v>
      </c>
      <c r="B8204" t="s">
        <v>5909</v>
      </c>
      <c r="C8204" s="98">
        <v>14</v>
      </c>
    </row>
    <row r="8205" spans="1:4" x14ac:dyDescent="0.2">
      <c r="A8205" s="102">
        <v>6004214</v>
      </c>
      <c r="B8205" t="s">
        <v>6130</v>
      </c>
      <c r="C8205" s="98">
        <v>9</v>
      </c>
    </row>
    <row r="8206" spans="1:4" x14ac:dyDescent="0.2">
      <c r="A8206" s="102">
        <v>6004215</v>
      </c>
      <c r="B8206" t="s">
        <v>6304</v>
      </c>
      <c r="C8206" s="98">
        <v>615</v>
      </c>
    </row>
    <row r="8207" spans="1:4" x14ac:dyDescent="0.2">
      <c r="A8207" s="102">
        <v>6004216</v>
      </c>
      <c r="B8207" t="s">
        <v>6498</v>
      </c>
      <c r="C8207" s="98">
        <v>0</v>
      </c>
      <c r="D8207">
        <v>4</v>
      </c>
    </row>
    <row r="8208" spans="1:4" x14ac:dyDescent="0.2">
      <c r="A8208" s="102">
        <v>6004217</v>
      </c>
      <c r="B8208" t="s">
        <v>6598</v>
      </c>
      <c r="C8208" s="98">
        <v>25</v>
      </c>
    </row>
    <row r="8209" spans="1:4" x14ac:dyDescent="0.2">
      <c r="A8209" s="102">
        <v>6004218</v>
      </c>
      <c r="B8209" t="s">
        <v>6604</v>
      </c>
      <c r="C8209" s="98">
        <v>0</v>
      </c>
      <c r="D8209">
        <v>4</v>
      </c>
    </row>
    <row r="8210" spans="1:4" x14ac:dyDescent="0.2">
      <c r="A8210" s="102">
        <v>6004219</v>
      </c>
      <c r="B8210" t="s">
        <v>6605</v>
      </c>
      <c r="C8210" s="98">
        <v>0</v>
      </c>
      <c r="D8210">
        <v>4</v>
      </c>
    </row>
    <row r="8211" spans="1:4" x14ac:dyDescent="0.2">
      <c r="A8211" s="102">
        <v>6004220</v>
      </c>
      <c r="B8211" t="s">
        <v>6602</v>
      </c>
      <c r="C8211" s="98">
        <v>87</v>
      </c>
    </row>
    <row r="8212" spans="1:4" x14ac:dyDescent="0.2">
      <c r="A8212" s="102">
        <v>6004221</v>
      </c>
      <c r="B8212" t="s">
        <v>6603</v>
      </c>
      <c r="C8212" s="98">
        <v>122</v>
      </c>
    </row>
    <row r="8213" spans="1:4" x14ac:dyDescent="0.2">
      <c r="A8213" s="102">
        <v>6004222</v>
      </c>
      <c r="B8213" t="s">
        <v>6692</v>
      </c>
      <c r="C8213" s="98">
        <v>395</v>
      </c>
    </row>
    <row r="8214" spans="1:4" x14ac:dyDescent="0.2">
      <c r="A8214" s="102">
        <v>6004223</v>
      </c>
      <c r="B8214" t="s">
        <v>6843</v>
      </c>
      <c r="C8214" s="98">
        <v>4</v>
      </c>
    </row>
    <row r="8215" spans="1:4" x14ac:dyDescent="0.2">
      <c r="A8215" s="102">
        <v>6004224</v>
      </c>
      <c r="B8215" t="s">
        <v>6876</v>
      </c>
      <c r="C8215" s="98">
        <v>26</v>
      </c>
    </row>
    <row r="8216" spans="1:4" x14ac:dyDescent="0.2">
      <c r="A8216" s="102">
        <v>6004225</v>
      </c>
      <c r="B8216" t="s">
        <v>7291</v>
      </c>
      <c r="C8216" s="98">
        <v>293</v>
      </c>
    </row>
    <row r="8217" spans="1:4" x14ac:dyDescent="0.2">
      <c r="A8217" s="102">
        <v>6004226</v>
      </c>
      <c r="B8217" t="s">
        <v>7406</v>
      </c>
      <c r="C8217" s="98">
        <v>0</v>
      </c>
      <c r="D8217">
        <v>4</v>
      </c>
    </row>
    <row r="8218" spans="1:4" x14ac:dyDescent="0.2">
      <c r="A8218" s="102">
        <v>6004227</v>
      </c>
      <c r="B8218" t="s">
        <v>7551</v>
      </c>
      <c r="C8218" s="98">
        <v>0</v>
      </c>
      <c r="D8218">
        <v>4</v>
      </c>
    </row>
    <row r="8219" spans="1:4" x14ac:dyDescent="0.2">
      <c r="A8219" s="102">
        <v>6004228</v>
      </c>
      <c r="B8219" t="s">
        <v>8970</v>
      </c>
      <c r="C8219" s="98">
        <v>8</v>
      </c>
    </row>
    <row r="8220" spans="1:4" x14ac:dyDescent="0.2">
      <c r="A8220" s="102">
        <v>6004229</v>
      </c>
      <c r="B8220" t="s">
        <v>8971</v>
      </c>
      <c r="C8220" s="98">
        <v>8</v>
      </c>
    </row>
    <row r="8221" spans="1:4" x14ac:dyDescent="0.2">
      <c r="A8221" s="102">
        <v>6004230</v>
      </c>
      <c r="B8221" t="s">
        <v>9069</v>
      </c>
      <c r="C8221" s="98">
        <v>8</v>
      </c>
    </row>
    <row r="8222" spans="1:4" x14ac:dyDescent="0.2">
      <c r="A8222" s="102">
        <v>6004231</v>
      </c>
      <c r="B8222" t="s">
        <v>9346</v>
      </c>
      <c r="C8222" s="98">
        <v>8</v>
      </c>
    </row>
    <row r="8223" spans="1:4" x14ac:dyDescent="0.2">
      <c r="A8223" s="102">
        <v>6004232</v>
      </c>
      <c r="B8223" t="s">
        <v>9456</v>
      </c>
      <c r="C8223" s="98">
        <v>0</v>
      </c>
      <c r="D8223">
        <v>4</v>
      </c>
    </row>
    <row r="8224" spans="1:4" x14ac:dyDescent="0.2">
      <c r="A8224" s="102">
        <v>6004233</v>
      </c>
      <c r="B8224" t="s">
        <v>9805</v>
      </c>
      <c r="C8224" s="98">
        <v>18</v>
      </c>
    </row>
    <row r="8225" spans="1:4" x14ac:dyDescent="0.2">
      <c r="A8225" s="102">
        <v>6004234</v>
      </c>
      <c r="B8225" t="s">
        <v>9811</v>
      </c>
      <c r="C8225" s="98">
        <v>0</v>
      </c>
      <c r="D8225">
        <v>4</v>
      </c>
    </row>
    <row r="8226" spans="1:4" x14ac:dyDescent="0.2">
      <c r="A8226" s="102">
        <v>6004235</v>
      </c>
      <c r="B8226" t="s">
        <v>9868</v>
      </c>
      <c r="C8226" s="98">
        <v>8</v>
      </c>
    </row>
    <row r="8227" spans="1:4" x14ac:dyDescent="0.2">
      <c r="A8227" s="102">
        <v>6004236</v>
      </c>
      <c r="B8227" t="s">
        <v>9906</v>
      </c>
      <c r="C8227" s="98">
        <v>12</v>
      </c>
    </row>
    <row r="8228" spans="1:4" x14ac:dyDescent="0.2">
      <c r="A8228" s="102">
        <v>6004237</v>
      </c>
      <c r="B8228" t="s">
        <v>9914</v>
      </c>
      <c r="C8228" s="98">
        <v>0</v>
      </c>
      <c r="D8228">
        <v>4</v>
      </c>
    </row>
    <row r="8229" spans="1:4" x14ac:dyDescent="0.2">
      <c r="A8229" s="102">
        <v>6004301</v>
      </c>
      <c r="B8229" t="s">
        <v>4254</v>
      </c>
      <c r="C8229" s="98">
        <v>10</v>
      </c>
    </row>
    <row r="8230" spans="1:4" x14ac:dyDescent="0.2">
      <c r="A8230" s="102">
        <v>6004303</v>
      </c>
      <c r="B8230" t="s">
        <v>4420</v>
      </c>
      <c r="C8230" s="98">
        <v>4</v>
      </c>
    </row>
    <row r="8231" spans="1:4" x14ac:dyDescent="0.2">
      <c r="A8231" s="102">
        <v>6004305</v>
      </c>
      <c r="B8231" t="s">
        <v>4751</v>
      </c>
      <c r="C8231" s="98">
        <v>14</v>
      </c>
    </row>
    <row r="8232" spans="1:4" x14ac:dyDescent="0.2">
      <c r="A8232" s="102">
        <v>6004306</v>
      </c>
      <c r="B8232" t="s">
        <v>4871</v>
      </c>
      <c r="C8232" s="98">
        <v>2590</v>
      </c>
    </row>
    <row r="8233" spans="1:4" x14ac:dyDescent="0.2">
      <c r="A8233" s="102">
        <v>6004307</v>
      </c>
      <c r="B8233" t="s">
        <v>4908</v>
      </c>
      <c r="C8233" s="98">
        <v>11</v>
      </c>
    </row>
    <row r="8234" spans="1:4" x14ac:dyDescent="0.2">
      <c r="A8234" s="102">
        <v>6004308</v>
      </c>
      <c r="B8234" t="s">
        <v>4966</v>
      </c>
      <c r="C8234" s="98">
        <v>21</v>
      </c>
    </row>
    <row r="8235" spans="1:4" x14ac:dyDescent="0.2">
      <c r="A8235" s="102">
        <v>6004309</v>
      </c>
      <c r="B8235" t="s">
        <v>5221</v>
      </c>
      <c r="C8235" s="98">
        <v>4</v>
      </c>
    </row>
    <row r="8236" spans="1:4" x14ac:dyDescent="0.2">
      <c r="A8236" s="102">
        <v>6004310</v>
      </c>
      <c r="B8236" t="s">
        <v>5713</v>
      </c>
      <c r="C8236" s="98">
        <v>4</v>
      </c>
    </row>
    <row r="8237" spans="1:4" x14ac:dyDescent="0.2">
      <c r="A8237" s="102">
        <v>6004311</v>
      </c>
      <c r="B8237" t="s">
        <v>5813</v>
      </c>
      <c r="C8237" s="98">
        <v>0</v>
      </c>
      <c r="D8237">
        <v>4</v>
      </c>
    </row>
    <row r="8238" spans="1:4" x14ac:dyDescent="0.2">
      <c r="A8238" s="102">
        <v>6004312</v>
      </c>
      <c r="B8238" t="s">
        <v>6014</v>
      </c>
      <c r="C8238" s="98">
        <v>30</v>
      </c>
    </row>
    <row r="8239" spans="1:4" x14ac:dyDescent="0.2">
      <c r="A8239" s="102">
        <v>6004314</v>
      </c>
      <c r="B8239" t="s">
        <v>6691</v>
      </c>
      <c r="C8239" s="98">
        <v>270</v>
      </c>
    </row>
    <row r="8240" spans="1:4" x14ac:dyDescent="0.2">
      <c r="A8240" s="102">
        <v>6004315</v>
      </c>
      <c r="B8240" t="s">
        <v>6716</v>
      </c>
      <c r="C8240" s="98">
        <v>0</v>
      </c>
      <c r="D8240">
        <v>4</v>
      </c>
    </row>
    <row r="8241" spans="1:4" x14ac:dyDescent="0.2">
      <c r="A8241" s="102">
        <v>6004317</v>
      </c>
      <c r="B8241" t="s">
        <v>7191</v>
      </c>
      <c r="C8241" s="98">
        <v>410</v>
      </c>
    </row>
    <row r="8242" spans="1:4" x14ac:dyDescent="0.2">
      <c r="A8242" s="102">
        <v>6004318</v>
      </c>
      <c r="B8242" t="s">
        <v>7202</v>
      </c>
      <c r="C8242" s="98">
        <v>627</v>
      </c>
    </row>
    <row r="8243" spans="1:4" x14ac:dyDescent="0.2">
      <c r="A8243" s="102">
        <v>6004319</v>
      </c>
      <c r="B8243" t="s">
        <v>7287</v>
      </c>
      <c r="C8243" s="98">
        <v>0</v>
      </c>
      <c r="D8243">
        <v>4</v>
      </c>
    </row>
    <row r="8244" spans="1:4" x14ac:dyDescent="0.2">
      <c r="A8244" s="102">
        <v>6004320</v>
      </c>
      <c r="B8244" t="s">
        <v>7608</v>
      </c>
      <c r="C8244" s="98">
        <v>234</v>
      </c>
    </row>
    <row r="8245" spans="1:4" x14ac:dyDescent="0.2">
      <c r="A8245" s="102">
        <v>6004321</v>
      </c>
      <c r="B8245" t="s">
        <v>7759</v>
      </c>
      <c r="C8245" s="98">
        <v>0</v>
      </c>
      <c r="D8245">
        <v>4</v>
      </c>
    </row>
    <row r="8246" spans="1:4" x14ac:dyDescent="0.2">
      <c r="A8246" s="102">
        <v>6004322</v>
      </c>
      <c r="B8246" t="s">
        <v>7919</v>
      </c>
      <c r="C8246" s="98">
        <v>13</v>
      </c>
    </row>
    <row r="8247" spans="1:4" x14ac:dyDescent="0.2">
      <c r="A8247" s="102">
        <v>6004323</v>
      </c>
      <c r="B8247" t="s">
        <v>8031</v>
      </c>
      <c r="C8247" s="98">
        <v>0</v>
      </c>
      <c r="D8247">
        <v>4</v>
      </c>
    </row>
    <row r="8248" spans="1:4" x14ac:dyDescent="0.2">
      <c r="A8248" s="102">
        <v>6004324</v>
      </c>
      <c r="B8248" t="s">
        <v>8084</v>
      </c>
      <c r="C8248" s="98">
        <v>6</v>
      </c>
    </row>
    <row r="8249" spans="1:4" x14ac:dyDescent="0.2">
      <c r="A8249" s="102">
        <v>6004325</v>
      </c>
      <c r="B8249" t="s">
        <v>8160</v>
      </c>
      <c r="C8249" s="98">
        <v>54</v>
      </c>
    </row>
    <row r="8250" spans="1:4" x14ac:dyDescent="0.2">
      <c r="A8250" s="102">
        <v>6004326</v>
      </c>
      <c r="B8250" t="s">
        <v>8247</v>
      </c>
      <c r="C8250" s="98">
        <v>12915</v>
      </c>
    </row>
    <row r="8251" spans="1:4" x14ac:dyDescent="0.2">
      <c r="A8251" s="102">
        <v>6004327</v>
      </c>
      <c r="B8251" t="s">
        <v>8560</v>
      </c>
      <c r="C8251" s="98">
        <v>10526</v>
      </c>
    </row>
    <row r="8252" spans="1:4" x14ac:dyDescent="0.2">
      <c r="A8252" s="102">
        <v>6004328</v>
      </c>
      <c r="B8252" t="s">
        <v>8626</v>
      </c>
      <c r="C8252" s="98">
        <v>0</v>
      </c>
      <c r="D8252">
        <v>4</v>
      </c>
    </row>
    <row r="8253" spans="1:4" x14ac:dyDescent="0.2">
      <c r="A8253" s="102">
        <v>6004329</v>
      </c>
      <c r="B8253" t="s">
        <v>8836</v>
      </c>
      <c r="C8253" s="98">
        <v>234</v>
      </c>
    </row>
    <row r="8254" spans="1:4" x14ac:dyDescent="0.2">
      <c r="A8254" s="102">
        <v>6004330</v>
      </c>
      <c r="B8254" t="s">
        <v>9131</v>
      </c>
      <c r="C8254" s="98">
        <v>4500</v>
      </c>
    </row>
    <row r="8255" spans="1:4" x14ac:dyDescent="0.2">
      <c r="A8255" s="102">
        <v>6004331</v>
      </c>
      <c r="B8255" t="s">
        <v>9216</v>
      </c>
      <c r="C8255" s="98">
        <v>4</v>
      </c>
    </row>
    <row r="8256" spans="1:4" x14ac:dyDescent="0.2">
      <c r="A8256" s="102">
        <v>6004332</v>
      </c>
      <c r="B8256" t="s">
        <v>9220</v>
      </c>
      <c r="C8256" s="98">
        <v>38</v>
      </c>
    </row>
    <row r="8257" spans="1:4" x14ac:dyDescent="0.2">
      <c r="A8257" s="102">
        <v>6004333</v>
      </c>
      <c r="B8257" t="s">
        <v>9494</v>
      </c>
      <c r="C8257" s="98">
        <v>189</v>
      </c>
    </row>
    <row r="8258" spans="1:4" x14ac:dyDescent="0.2">
      <c r="A8258" s="102">
        <v>6004334</v>
      </c>
      <c r="B8258" t="s">
        <v>9534</v>
      </c>
      <c r="C8258" s="98">
        <v>69</v>
      </c>
    </row>
    <row r="8259" spans="1:4" x14ac:dyDescent="0.2">
      <c r="A8259" s="102">
        <v>6004335</v>
      </c>
      <c r="B8259" t="s">
        <v>9555</v>
      </c>
      <c r="C8259" s="98">
        <v>4500</v>
      </c>
    </row>
    <row r="8260" spans="1:4" x14ac:dyDescent="0.2">
      <c r="A8260" s="102">
        <v>6004336</v>
      </c>
      <c r="B8260" t="s">
        <v>9587</v>
      </c>
      <c r="C8260" s="98">
        <v>250</v>
      </c>
    </row>
    <row r="8261" spans="1:4" x14ac:dyDescent="0.2">
      <c r="A8261" s="102">
        <v>6004337</v>
      </c>
      <c r="B8261" t="s">
        <v>9588</v>
      </c>
      <c r="C8261" s="98">
        <v>251</v>
      </c>
    </row>
    <row r="8262" spans="1:4" x14ac:dyDescent="0.2">
      <c r="A8262" s="102">
        <v>6004338</v>
      </c>
      <c r="B8262" t="s">
        <v>9589</v>
      </c>
      <c r="C8262" s="98">
        <v>375</v>
      </c>
    </row>
    <row r="8263" spans="1:4" x14ac:dyDescent="0.2">
      <c r="A8263" s="102">
        <v>6004339</v>
      </c>
      <c r="B8263" t="s">
        <v>9590</v>
      </c>
      <c r="C8263" s="98">
        <v>376</v>
      </c>
    </row>
    <row r="8264" spans="1:4" x14ac:dyDescent="0.2">
      <c r="A8264" s="102">
        <v>6004340</v>
      </c>
      <c r="B8264" t="s">
        <v>9594</v>
      </c>
      <c r="C8264" s="98">
        <v>500</v>
      </c>
    </row>
    <row r="8265" spans="1:4" x14ac:dyDescent="0.2">
      <c r="A8265" s="102">
        <v>6004341</v>
      </c>
      <c r="B8265" t="s">
        <v>9595</v>
      </c>
      <c r="C8265" s="98">
        <v>501</v>
      </c>
    </row>
    <row r="8266" spans="1:4" x14ac:dyDescent="0.2">
      <c r="A8266" s="102">
        <v>6004342</v>
      </c>
      <c r="B8266" t="s">
        <v>9596</v>
      </c>
      <c r="C8266" s="98">
        <v>625</v>
      </c>
    </row>
    <row r="8267" spans="1:4" x14ac:dyDescent="0.2">
      <c r="A8267" s="102">
        <v>6004343</v>
      </c>
      <c r="B8267" t="s">
        <v>9597</v>
      </c>
      <c r="C8267" s="98">
        <v>400</v>
      </c>
    </row>
    <row r="8268" spans="1:4" x14ac:dyDescent="0.2">
      <c r="A8268" s="102">
        <v>6004344</v>
      </c>
      <c r="B8268" t="s">
        <v>9601</v>
      </c>
      <c r="C8268" s="98">
        <v>750</v>
      </c>
    </row>
    <row r="8269" spans="1:4" x14ac:dyDescent="0.2">
      <c r="A8269" s="102">
        <v>6004345</v>
      </c>
      <c r="B8269" t="s">
        <v>9608</v>
      </c>
      <c r="C8269" s="98">
        <v>800</v>
      </c>
    </row>
    <row r="8270" spans="1:4" x14ac:dyDescent="0.2">
      <c r="A8270" s="102">
        <v>6004346</v>
      </c>
      <c r="B8270" t="s">
        <v>9798</v>
      </c>
      <c r="C8270" s="98">
        <v>61</v>
      </c>
    </row>
    <row r="8271" spans="1:4" x14ac:dyDescent="0.2">
      <c r="A8271" s="102">
        <v>6004348</v>
      </c>
      <c r="B8271" t="s">
        <v>5087</v>
      </c>
      <c r="C8271" s="98">
        <v>0</v>
      </c>
      <c r="D8271">
        <v>4</v>
      </c>
    </row>
    <row r="8272" spans="1:4" x14ac:dyDescent="0.2">
      <c r="A8272" s="102">
        <v>6005000</v>
      </c>
      <c r="B8272" t="s">
        <v>5547</v>
      </c>
      <c r="C8272" s="98">
        <v>26</v>
      </c>
    </row>
    <row r="8273" spans="1:4" x14ac:dyDescent="0.2">
      <c r="A8273" s="102">
        <v>6005001</v>
      </c>
      <c r="B8273" t="s">
        <v>8067</v>
      </c>
      <c r="C8273" s="98">
        <v>0</v>
      </c>
      <c r="D8273">
        <v>4</v>
      </c>
    </row>
    <row r="8274" spans="1:4" x14ac:dyDescent="0.2">
      <c r="A8274" s="102">
        <v>6005002</v>
      </c>
      <c r="B8274" t="s">
        <v>5492</v>
      </c>
      <c r="C8274" s="98">
        <v>0</v>
      </c>
      <c r="D8274">
        <v>4</v>
      </c>
    </row>
    <row r="8275" spans="1:4" x14ac:dyDescent="0.2">
      <c r="A8275" s="102">
        <v>6005003</v>
      </c>
      <c r="B8275" t="s">
        <v>9116</v>
      </c>
      <c r="C8275" s="98">
        <v>45</v>
      </c>
    </row>
    <row r="8276" spans="1:4" x14ac:dyDescent="0.2">
      <c r="A8276" s="102">
        <v>6005006</v>
      </c>
      <c r="B8276" t="s">
        <v>9202</v>
      </c>
      <c r="C8276" s="98">
        <v>37</v>
      </c>
    </row>
    <row r="8277" spans="1:4" x14ac:dyDescent="0.2">
      <c r="A8277" s="102">
        <v>6005007</v>
      </c>
      <c r="B8277" t="s">
        <v>9199</v>
      </c>
      <c r="C8277" s="98">
        <v>856</v>
      </c>
    </row>
    <row r="8278" spans="1:4" x14ac:dyDescent="0.2">
      <c r="A8278" s="102">
        <v>6005008</v>
      </c>
      <c r="B8278" t="s">
        <v>9083</v>
      </c>
      <c r="C8278" s="98">
        <v>110</v>
      </c>
    </row>
    <row r="8279" spans="1:4" x14ac:dyDescent="0.2">
      <c r="A8279" s="102">
        <v>6005009</v>
      </c>
      <c r="B8279" t="s">
        <v>9209</v>
      </c>
      <c r="C8279" s="98">
        <v>0</v>
      </c>
      <c r="D8279">
        <v>4</v>
      </c>
    </row>
    <row r="8280" spans="1:4" x14ac:dyDescent="0.2">
      <c r="A8280" s="102">
        <v>6005010</v>
      </c>
      <c r="B8280" t="s">
        <v>8883</v>
      </c>
      <c r="C8280" s="98">
        <v>0</v>
      </c>
      <c r="D8280">
        <v>4</v>
      </c>
    </row>
    <row r="8281" spans="1:4" x14ac:dyDescent="0.2">
      <c r="A8281" s="102">
        <v>6005012</v>
      </c>
      <c r="B8281" t="s">
        <v>7269</v>
      </c>
      <c r="C8281" s="98">
        <v>0</v>
      </c>
      <c r="D8281">
        <v>4</v>
      </c>
    </row>
    <row r="8282" spans="1:4" x14ac:dyDescent="0.2">
      <c r="A8282" s="102">
        <v>6005017</v>
      </c>
      <c r="B8282" t="s">
        <v>6889</v>
      </c>
      <c r="C8282" s="98">
        <v>0</v>
      </c>
      <c r="D8282">
        <v>4</v>
      </c>
    </row>
    <row r="8283" spans="1:4" x14ac:dyDescent="0.2">
      <c r="A8283" s="102">
        <v>6005022</v>
      </c>
      <c r="B8283" t="s">
        <v>8858</v>
      </c>
      <c r="C8283" s="98">
        <v>10</v>
      </c>
    </row>
    <row r="8284" spans="1:4" x14ac:dyDescent="0.2">
      <c r="A8284" s="102">
        <v>6005025</v>
      </c>
      <c r="B8284" t="s">
        <v>7594</v>
      </c>
      <c r="C8284" s="98">
        <v>0</v>
      </c>
      <c r="D8284">
        <v>4</v>
      </c>
    </row>
    <row r="8285" spans="1:4" x14ac:dyDescent="0.2">
      <c r="A8285" s="102">
        <v>6005027</v>
      </c>
      <c r="B8285" t="s">
        <v>5952</v>
      </c>
      <c r="C8285" s="98">
        <v>0</v>
      </c>
      <c r="D8285">
        <v>4</v>
      </c>
    </row>
    <row r="8286" spans="1:4" x14ac:dyDescent="0.2">
      <c r="A8286" s="102">
        <v>6005028</v>
      </c>
      <c r="B8286" t="s">
        <v>7063</v>
      </c>
      <c r="C8286" s="98">
        <v>0</v>
      </c>
      <c r="D8286">
        <v>4</v>
      </c>
    </row>
    <row r="8287" spans="1:4" x14ac:dyDescent="0.2">
      <c r="A8287" s="102">
        <v>6005029</v>
      </c>
      <c r="B8287" t="s">
        <v>7900</v>
      </c>
      <c r="C8287" s="98">
        <v>0</v>
      </c>
      <c r="D8287">
        <v>4</v>
      </c>
    </row>
    <row r="8288" spans="1:4" x14ac:dyDescent="0.2">
      <c r="A8288" s="102">
        <v>6005030</v>
      </c>
      <c r="B8288" t="s">
        <v>5943</v>
      </c>
      <c r="C8288" s="98">
        <v>0</v>
      </c>
      <c r="D8288">
        <v>4</v>
      </c>
    </row>
    <row r="8289" spans="1:4" x14ac:dyDescent="0.2">
      <c r="A8289" s="102">
        <v>6005031</v>
      </c>
      <c r="B8289" t="s">
        <v>5609</v>
      </c>
      <c r="C8289" s="98">
        <v>27</v>
      </c>
    </row>
    <row r="8290" spans="1:4" x14ac:dyDescent="0.2">
      <c r="A8290" s="102">
        <v>6005032</v>
      </c>
      <c r="B8290" t="s">
        <v>7991</v>
      </c>
      <c r="C8290" s="98">
        <v>0</v>
      </c>
      <c r="D8290">
        <v>4</v>
      </c>
    </row>
    <row r="8291" spans="1:4" x14ac:dyDescent="0.2">
      <c r="A8291" s="102">
        <v>6005033</v>
      </c>
      <c r="B8291" t="s">
        <v>7992</v>
      </c>
      <c r="C8291" s="98">
        <v>0</v>
      </c>
      <c r="D8291">
        <v>4</v>
      </c>
    </row>
    <row r="8292" spans="1:4" x14ac:dyDescent="0.2">
      <c r="A8292" s="102">
        <v>6005034</v>
      </c>
      <c r="B8292" t="s">
        <v>7993</v>
      </c>
      <c r="C8292" s="98">
        <v>0</v>
      </c>
      <c r="D8292">
        <v>4</v>
      </c>
    </row>
    <row r="8293" spans="1:4" x14ac:dyDescent="0.2">
      <c r="A8293" s="102">
        <v>6005035</v>
      </c>
      <c r="B8293" t="s">
        <v>4828</v>
      </c>
      <c r="C8293" s="98">
        <v>0</v>
      </c>
      <c r="D8293">
        <v>4</v>
      </c>
    </row>
    <row r="8294" spans="1:4" x14ac:dyDescent="0.2">
      <c r="A8294" s="102">
        <v>6005036</v>
      </c>
      <c r="B8294" t="s">
        <v>4399</v>
      </c>
      <c r="C8294" s="98">
        <v>0</v>
      </c>
      <c r="D8294">
        <v>4</v>
      </c>
    </row>
    <row r="8295" spans="1:4" x14ac:dyDescent="0.2">
      <c r="A8295" s="102">
        <v>6005040</v>
      </c>
      <c r="B8295" t="s">
        <v>9234</v>
      </c>
      <c r="C8295" s="98">
        <v>54</v>
      </c>
    </row>
    <row r="8296" spans="1:4" x14ac:dyDescent="0.2">
      <c r="A8296" s="102">
        <v>6005041</v>
      </c>
      <c r="B8296" t="s">
        <v>6456</v>
      </c>
      <c r="C8296" s="98">
        <v>0</v>
      </c>
      <c r="D8296">
        <v>4</v>
      </c>
    </row>
    <row r="8297" spans="1:4" x14ac:dyDescent="0.2">
      <c r="A8297" s="102">
        <v>6005042</v>
      </c>
      <c r="B8297" t="s">
        <v>5789</v>
      </c>
      <c r="C8297" s="98">
        <v>0</v>
      </c>
      <c r="D8297">
        <v>4</v>
      </c>
    </row>
    <row r="8298" spans="1:4" x14ac:dyDescent="0.2">
      <c r="A8298" s="102">
        <v>6005043</v>
      </c>
      <c r="B8298" t="s">
        <v>4818</v>
      </c>
      <c r="C8298" s="98">
        <v>0</v>
      </c>
      <c r="D8298">
        <v>4</v>
      </c>
    </row>
    <row r="8299" spans="1:4" x14ac:dyDescent="0.2">
      <c r="A8299" s="102">
        <v>6005044</v>
      </c>
      <c r="B8299" t="s">
        <v>9701</v>
      </c>
      <c r="C8299" s="98">
        <v>0</v>
      </c>
      <c r="D8299">
        <v>4</v>
      </c>
    </row>
    <row r="8300" spans="1:4" x14ac:dyDescent="0.2">
      <c r="A8300" s="102">
        <v>6005045</v>
      </c>
      <c r="B8300" t="s">
        <v>9273</v>
      </c>
      <c r="C8300" s="98">
        <v>75</v>
      </c>
    </row>
    <row r="8301" spans="1:4" x14ac:dyDescent="0.2">
      <c r="A8301" s="102">
        <v>6005047</v>
      </c>
      <c r="B8301" t="s">
        <v>7539</v>
      </c>
      <c r="C8301" s="98">
        <v>0</v>
      </c>
      <c r="D8301">
        <v>4</v>
      </c>
    </row>
    <row r="8302" spans="1:4" x14ac:dyDescent="0.2">
      <c r="A8302" s="102">
        <v>6005048</v>
      </c>
      <c r="B8302" t="s">
        <v>5774</v>
      </c>
      <c r="C8302" s="98">
        <v>0</v>
      </c>
      <c r="D8302">
        <v>4</v>
      </c>
    </row>
    <row r="8303" spans="1:4" x14ac:dyDescent="0.2">
      <c r="A8303" s="102">
        <v>6005049</v>
      </c>
      <c r="B8303" t="s">
        <v>6115</v>
      </c>
      <c r="C8303" s="98">
        <v>0</v>
      </c>
      <c r="D8303">
        <v>4</v>
      </c>
    </row>
    <row r="8304" spans="1:4" x14ac:dyDescent="0.2">
      <c r="A8304" s="102">
        <v>6005050</v>
      </c>
      <c r="B8304" t="s">
        <v>6045</v>
      </c>
      <c r="C8304" s="98">
        <v>0</v>
      </c>
      <c r="D8304">
        <v>4</v>
      </c>
    </row>
    <row r="8305" spans="1:4" x14ac:dyDescent="0.2">
      <c r="A8305" s="102">
        <v>6005051</v>
      </c>
      <c r="B8305" t="s">
        <v>7511</v>
      </c>
      <c r="C8305" s="98">
        <v>0</v>
      </c>
      <c r="D8305">
        <v>4</v>
      </c>
    </row>
    <row r="8306" spans="1:4" x14ac:dyDescent="0.2">
      <c r="A8306" s="102">
        <v>6005052</v>
      </c>
      <c r="B8306" t="s">
        <v>9649</v>
      </c>
      <c r="C8306" s="98">
        <v>240</v>
      </c>
    </row>
    <row r="8307" spans="1:4" x14ac:dyDescent="0.2">
      <c r="A8307" s="102">
        <v>6005053</v>
      </c>
      <c r="B8307" t="s">
        <v>6704</v>
      </c>
      <c r="C8307" s="98">
        <v>0</v>
      </c>
      <c r="D8307">
        <v>4</v>
      </c>
    </row>
    <row r="8308" spans="1:4" x14ac:dyDescent="0.2">
      <c r="A8308" s="102">
        <v>6005054</v>
      </c>
      <c r="B8308" t="s">
        <v>7093</v>
      </c>
      <c r="C8308" s="98">
        <v>2895</v>
      </c>
    </row>
    <row r="8309" spans="1:4" x14ac:dyDescent="0.2">
      <c r="A8309" s="102">
        <v>6005055</v>
      </c>
      <c r="B8309" t="s">
        <v>4783</v>
      </c>
      <c r="C8309" s="98">
        <v>242</v>
      </c>
    </row>
    <row r="8310" spans="1:4" x14ac:dyDescent="0.2">
      <c r="A8310" s="102">
        <v>6005056</v>
      </c>
      <c r="B8310" t="s">
        <v>7513</v>
      </c>
      <c r="C8310" s="98">
        <v>48</v>
      </c>
    </row>
    <row r="8311" spans="1:4" x14ac:dyDescent="0.2">
      <c r="A8311" s="102">
        <v>6005057</v>
      </c>
      <c r="B8311" t="s">
        <v>6485</v>
      </c>
      <c r="C8311" s="98">
        <v>723</v>
      </c>
    </row>
    <row r="8312" spans="1:4" x14ac:dyDescent="0.2">
      <c r="A8312" s="102">
        <v>6005058</v>
      </c>
      <c r="B8312" t="s">
        <v>6861</v>
      </c>
      <c r="C8312" s="98">
        <v>0</v>
      </c>
      <c r="D8312">
        <v>4</v>
      </c>
    </row>
    <row r="8313" spans="1:4" x14ac:dyDescent="0.2">
      <c r="A8313" s="102">
        <v>6005059</v>
      </c>
      <c r="B8313" t="s">
        <v>4291</v>
      </c>
      <c r="C8313" s="98">
        <v>164</v>
      </c>
    </row>
    <row r="8314" spans="1:4" x14ac:dyDescent="0.2">
      <c r="A8314" s="102">
        <v>6005060</v>
      </c>
      <c r="B8314" t="s">
        <v>4632</v>
      </c>
      <c r="C8314" s="98">
        <v>5355</v>
      </c>
    </row>
    <row r="8315" spans="1:4" x14ac:dyDescent="0.2">
      <c r="A8315" s="102">
        <v>6005061</v>
      </c>
      <c r="B8315" t="s">
        <v>6247</v>
      </c>
      <c r="C8315" s="98">
        <v>4500</v>
      </c>
    </row>
    <row r="8316" spans="1:4" x14ac:dyDescent="0.2">
      <c r="A8316" s="102">
        <v>6005063</v>
      </c>
      <c r="B8316" t="s">
        <v>8463</v>
      </c>
      <c r="C8316" s="98">
        <v>90</v>
      </c>
    </row>
    <row r="8317" spans="1:4" x14ac:dyDescent="0.2">
      <c r="A8317" s="102">
        <v>6005064</v>
      </c>
      <c r="B8317" t="s">
        <v>8464</v>
      </c>
      <c r="C8317" s="98">
        <v>95</v>
      </c>
    </row>
    <row r="8318" spans="1:4" x14ac:dyDescent="0.2">
      <c r="A8318" s="102">
        <v>6005065</v>
      </c>
      <c r="B8318" t="s">
        <v>5311</v>
      </c>
      <c r="C8318" s="98">
        <v>586</v>
      </c>
    </row>
    <row r="8319" spans="1:4" x14ac:dyDescent="0.2">
      <c r="A8319" s="102">
        <v>6005066</v>
      </c>
      <c r="B8319" t="s">
        <v>5844</v>
      </c>
      <c r="C8319" s="98">
        <v>4500</v>
      </c>
    </row>
    <row r="8320" spans="1:4" x14ac:dyDescent="0.2">
      <c r="A8320" s="102">
        <v>6005067</v>
      </c>
      <c r="B8320" t="s">
        <v>5843</v>
      </c>
      <c r="C8320" s="98">
        <v>4500</v>
      </c>
    </row>
    <row r="8321" spans="1:4" x14ac:dyDescent="0.2">
      <c r="A8321" s="102">
        <v>6005068</v>
      </c>
      <c r="B8321" t="s">
        <v>8477</v>
      </c>
      <c r="C8321" s="98">
        <v>0</v>
      </c>
      <c r="D8321">
        <v>4</v>
      </c>
    </row>
    <row r="8322" spans="1:4" x14ac:dyDescent="0.2">
      <c r="A8322" s="102">
        <v>6005069</v>
      </c>
      <c r="B8322" t="s">
        <v>6991</v>
      </c>
      <c r="C8322" s="98">
        <v>0</v>
      </c>
      <c r="D8322">
        <v>4</v>
      </c>
    </row>
    <row r="8323" spans="1:4" x14ac:dyDescent="0.2">
      <c r="A8323" s="102">
        <v>6005070</v>
      </c>
      <c r="B8323" t="s">
        <v>7623</v>
      </c>
      <c r="C8323" s="98">
        <v>0</v>
      </c>
      <c r="D8323">
        <v>4</v>
      </c>
    </row>
    <row r="8324" spans="1:4" x14ac:dyDescent="0.2">
      <c r="A8324" s="102">
        <v>6005071</v>
      </c>
      <c r="B8324" t="s">
        <v>8875</v>
      </c>
      <c r="C8324" s="98">
        <v>0</v>
      </c>
      <c r="D8324">
        <v>4</v>
      </c>
    </row>
    <row r="8325" spans="1:4" x14ac:dyDescent="0.2">
      <c r="A8325" s="102">
        <v>6005072</v>
      </c>
      <c r="B8325" t="s">
        <v>5279</v>
      </c>
      <c r="C8325" s="98">
        <v>0</v>
      </c>
      <c r="D8325">
        <v>4</v>
      </c>
    </row>
    <row r="8326" spans="1:4" x14ac:dyDescent="0.2">
      <c r="A8326" s="102">
        <v>6005073</v>
      </c>
      <c r="B8326" t="s">
        <v>8820</v>
      </c>
      <c r="C8326" s="98">
        <v>166</v>
      </c>
    </row>
    <row r="8327" spans="1:4" x14ac:dyDescent="0.2">
      <c r="A8327" s="102">
        <v>6005075</v>
      </c>
      <c r="B8327" t="s">
        <v>6231</v>
      </c>
      <c r="C8327" s="98">
        <v>0</v>
      </c>
      <c r="D8327">
        <v>4</v>
      </c>
    </row>
    <row r="8328" spans="1:4" x14ac:dyDescent="0.2">
      <c r="A8328" s="102">
        <v>6005076</v>
      </c>
      <c r="B8328" t="s">
        <v>8503</v>
      </c>
      <c r="C8328" s="98">
        <v>0</v>
      </c>
      <c r="D8328">
        <v>4</v>
      </c>
    </row>
    <row r="8329" spans="1:4" x14ac:dyDescent="0.2">
      <c r="A8329" s="102">
        <v>6005077</v>
      </c>
      <c r="B8329" t="s">
        <v>9902</v>
      </c>
      <c r="C8329" s="98">
        <v>2</v>
      </c>
    </row>
    <row r="8330" spans="1:4" x14ac:dyDescent="0.2">
      <c r="A8330" s="102">
        <v>6005078</v>
      </c>
      <c r="B8330" t="s">
        <v>4569</v>
      </c>
      <c r="C8330" s="98">
        <v>36</v>
      </c>
    </row>
    <row r="8331" spans="1:4" x14ac:dyDescent="0.2">
      <c r="A8331" s="102">
        <v>6005079</v>
      </c>
      <c r="B8331" t="s">
        <v>4558</v>
      </c>
      <c r="C8331" s="98">
        <v>54</v>
      </c>
    </row>
    <row r="8332" spans="1:4" x14ac:dyDescent="0.2">
      <c r="A8332" s="102">
        <v>6005081</v>
      </c>
      <c r="B8332" t="s">
        <v>5618</v>
      </c>
      <c r="C8332" s="98">
        <v>0</v>
      </c>
      <c r="D8332">
        <v>4</v>
      </c>
    </row>
    <row r="8333" spans="1:4" x14ac:dyDescent="0.2">
      <c r="A8333" s="102">
        <v>6005083</v>
      </c>
      <c r="B8333" t="s">
        <v>4604</v>
      </c>
      <c r="C8333" s="98">
        <v>0</v>
      </c>
      <c r="D8333">
        <v>4</v>
      </c>
    </row>
    <row r="8334" spans="1:4" x14ac:dyDescent="0.2">
      <c r="A8334" s="102">
        <v>6005084</v>
      </c>
      <c r="B8334" t="s">
        <v>5627</v>
      </c>
      <c r="C8334" s="98">
        <v>4</v>
      </c>
    </row>
    <row r="8335" spans="1:4" x14ac:dyDescent="0.2">
      <c r="A8335" s="102">
        <v>6005085</v>
      </c>
      <c r="B8335" t="s">
        <v>6429</v>
      </c>
      <c r="C8335" s="98">
        <v>0</v>
      </c>
      <c r="D8335">
        <v>4</v>
      </c>
    </row>
    <row r="8336" spans="1:4" x14ac:dyDescent="0.2">
      <c r="A8336" s="102">
        <v>6005086</v>
      </c>
      <c r="B8336" t="s">
        <v>4619</v>
      </c>
      <c r="C8336" s="98">
        <v>6</v>
      </c>
    </row>
    <row r="8337" spans="1:4" x14ac:dyDescent="0.2">
      <c r="A8337" s="102">
        <v>6005087</v>
      </c>
      <c r="B8337" t="s">
        <v>4603</v>
      </c>
      <c r="C8337" s="98">
        <v>11</v>
      </c>
    </row>
    <row r="8338" spans="1:4" x14ac:dyDescent="0.2">
      <c r="A8338" s="102">
        <v>6005088</v>
      </c>
      <c r="B8338" t="s">
        <v>4605</v>
      </c>
      <c r="C8338" s="98">
        <v>22</v>
      </c>
    </row>
    <row r="8339" spans="1:4" x14ac:dyDescent="0.2">
      <c r="A8339" s="102">
        <v>6005089</v>
      </c>
      <c r="B8339" t="s">
        <v>7946</v>
      </c>
      <c r="C8339" s="98">
        <v>0</v>
      </c>
      <c r="D8339">
        <v>4</v>
      </c>
    </row>
    <row r="8340" spans="1:4" x14ac:dyDescent="0.2">
      <c r="A8340" s="102">
        <v>6005090</v>
      </c>
      <c r="B8340" t="s">
        <v>4656</v>
      </c>
      <c r="C8340" s="98">
        <v>46</v>
      </c>
    </row>
    <row r="8341" spans="1:4" x14ac:dyDescent="0.2">
      <c r="A8341" s="102">
        <v>6005091</v>
      </c>
      <c r="B8341" t="s">
        <v>4659</v>
      </c>
      <c r="C8341" s="98">
        <v>0</v>
      </c>
      <c r="D8341">
        <v>4</v>
      </c>
    </row>
    <row r="8342" spans="1:4" x14ac:dyDescent="0.2">
      <c r="A8342" s="102">
        <v>6005092</v>
      </c>
      <c r="B8342" t="s">
        <v>9119</v>
      </c>
      <c r="C8342" s="98">
        <v>52</v>
      </c>
    </row>
    <row r="8343" spans="1:4" x14ac:dyDescent="0.2">
      <c r="A8343" s="102">
        <v>6005093</v>
      </c>
      <c r="B8343" t="s">
        <v>9572</v>
      </c>
      <c r="C8343" s="98">
        <v>0</v>
      </c>
      <c r="D8343">
        <v>4</v>
      </c>
    </row>
    <row r="8344" spans="1:4" x14ac:dyDescent="0.2">
      <c r="A8344" s="102">
        <v>6005095</v>
      </c>
      <c r="B8344" t="s">
        <v>5953</v>
      </c>
      <c r="C8344" s="98">
        <v>0</v>
      </c>
      <c r="D8344">
        <v>4</v>
      </c>
    </row>
    <row r="8345" spans="1:4" x14ac:dyDescent="0.2">
      <c r="A8345" s="102">
        <v>6005096</v>
      </c>
      <c r="B8345" t="s">
        <v>9084</v>
      </c>
      <c r="C8345" s="98">
        <v>0</v>
      </c>
      <c r="D8345">
        <v>4</v>
      </c>
    </row>
    <row r="8346" spans="1:4" x14ac:dyDescent="0.2">
      <c r="A8346" s="102">
        <v>6005097</v>
      </c>
      <c r="B8346" t="s">
        <v>4890</v>
      </c>
      <c r="C8346" s="98">
        <v>46</v>
      </c>
    </row>
    <row r="8347" spans="1:4" x14ac:dyDescent="0.2">
      <c r="A8347" s="102">
        <v>6005098</v>
      </c>
      <c r="B8347" t="s">
        <v>9508</v>
      </c>
      <c r="C8347" s="98">
        <v>20</v>
      </c>
    </row>
    <row r="8348" spans="1:4" x14ac:dyDescent="0.2">
      <c r="A8348" s="102">
        <v>6005099</v>
      </c>
      <c r="B8348" t="s">
        <v>9117</v>
      </c>
      <c r="C8348" s="98">
        <v>45</v>
      </c>
    </row>
    <row r="8349" spans="1:4" x14ac:dyDescent="0.2">
      <c r="A8349" s="102">
        <v>6005100</v>
      </c>
      <c r="B8349" t="s">
        <v>7500</v>
      </c>
      <c r="C8349" s="98">
        <v>426</v>
      </c>
    </row>
    <row r="8350" spans="1:4" x14ac:dyDescent="0.2">
      <c r="A8350" s="102">
        <v>6005101</v>
      </c>
      <c r="B8350" t="s">
        <v>6361</v>
      </c>
      <c r="C8350" s="98">
        <v>0</v>
      </c>
      <c r="D8350">
        <v>4</v>
      </c>
    </row>
    <row r="8351" spans="1:4" x14ac:dyDescent="0.2">
      <c r="A8351" s="102">
        <v>6005102</v>
      </c>
      <c r="B8351" t="s">
        <v>7571</v>
      </c>
      <c r="C8351" s="98">
        <v>0</v>
      </c>
      <c r="D8351">
        <v>4</v>
      </c>
    </row>
    <row r="8352" spans="1:4" x14ac:dyDescent="0.2">
      <c r="A8352" s="102">
        <v>6005103</v>
      </c>
      <c r="B8352" t="s">
        <v>6986</v>
      </c>
      <c r="C8352" s="98">
        <v>0</v>
      </c>
      <c r="D8352">
        <v>4</v>
      </c>
    </row>
    <row r="8353" spans="1:4" x14ac:dyDescent="0.2">
      <c r="A8353" s="102">
        <v>6005104</v>
      </c>
      <c r="B8353" t="s">
        <v>7361</v>
      </c>
      <c r="C8353" s="98">
        <v>29</v>
      </c>
    </row>
    <row r="8354" spans="1:4" x14ac:dyDescent="0.2">
      <c r="A8354" s="102">
        <v>6005105</v>
      </c>
      <c r="B8354" t="s">
        <v>7356</v>
      </c>
      <c r="C8354" s="98">
        <v>0</v>
      </c>
      <c r="D8354">
        <v>4</v>
      </c>
    </row>
    <row r="8355" spans="1:4" x14ac:dyDescent="0.2">
      <c r="A8355" s="102">
        <v>6005106</v>
      </c>
      <c r="B8355" t="s">
        <v>6780</v>
      </c>
      <c r="C8355" s="98">
        <v>0</v>
      </c>
      <c r="D8355">
        <v>4</v>
      </c>
    </row>
    <row r="8356" spans="1:4" x14ac:dyDescent="0.2">
      <c r="A8356" s="102">
        <v>6005107</v>
      </c>
      <c r="B8356" t="s">
        <v>8019</v>
      </c>
      <c r="C8356" s="98">
        <v>0</v>
      </c>
      <c r="D8356">
        <v>4</v>
      </c>
    </row>
    <row r="8357" spans="1:4" x14ac:dyDescent="0.2">
      <c r="A8357" s="102">
        <v>6005108</v>
      </c>
      <c r="B8357" t="s">
        <v>4486</v>
      </c>
      <c r="C8357" s="98">
        <v>0</v>
      </c>
      <c r="D8357">
        <v>4</v>
      </c>
    </row>
    <row r="8358" spans="1:4" x14ac:dyDescent="0.2">
      <c r="A8358" s="102">
        <v>6005109</v>
      </c>
      <c r="B8358" t="s">
        <v>7159</v>
      </c>
      <c r="C8358" s="98">
        <v>0</v>
      </c>
      <c r="D8358">
        <v>4</v>
      </c>
    </row>
    <row r="8359" spans="1:4" x14ac:dyDescent="0.2">
      <c r="A8359" s="102">
        <v>6005110</v>
      </c>
      <c r="B8359" t="s">
        <v>7253</v>
      </c>
      <c r="C8359" s="98">
        <v>0</v>
      </c>
      <c r="D8359">
        <v>4</v>
      </c>
    </row>
    <row r="8360" spans="1:4" x14ac:dyDescent="0.2">
      <c r="A8360" s="102">
        <v>6005111</v>
      </c>
      <c r="B8360" t="s">
        <v>6372</v>
      </c>
      <c r="C8360" s="98">
        <v>4</v>
      </c>
    </row>
    <row r="8361" spans="1:4" x14ac:dyDescent="0.2">
      <c r="A8361" s="102">
        <v>6005112</v>
      </c>
      <c r="B8361" t="s">
        <v>6372</v>
      </c>
      <c r="C8361" s="98">
        <v>4</v>
      </c>
    </row>
    <row r="8362" spans="1:4" x14ac:dyDescent="0.2">
      <c r="A8362" s="102">
        <v>6005113</v>
      </c>
      <c r="B8362" t="s">
        <v>6372</v>
      </c>
      <c r="C8362" s="98">
        <v>4</v>
      </c>
    </row>
    <row r="8363" spans="1:4" x14ac:dyDescent="0.2">
      <c r="A8363" s="102">
        <v>6005114</v>
      </c>
      <c r="B8363" t="s">
        <v>6447</v>
      </c>
      <c r="C8363" s="98">
        <v>82</v>
      </c>
    </row>
    <row r="8364" spans="1:4" x14ac:dyDescent="0.2">
      <c r="A8364" s="102">
        <v>6005115</v>
      </c>
      <c r="B8364" t="s">
        <v>9764</v>
      </c>
      <c r="C8364" s="98">
        <v>0</v>
      </c>
      <c r="D8364">
        <v>4</v>
      </c>
    </row>
    <row r="8365" spans="1:4" x14ac:dyDescent="0.2">
      <c r="A8365" s="102">
        <v>6005117</v>
      </c>
      <c r="B8365" t="s">
        <v>7805</v>
      </c>
      <c r="C8365" s="98">
        <v>864</v>
      </c>
    </row>
    <row r="8366" spans="1:4" x14ac:dyDescent="0.2">
      <c r="A8366" s="102">
        <v>6005118</v>
      </c>
      <c r="B8366" t="s">
        <v>6408</v>
      </c>
      <c r="C8366" s="98">
        <v>37</v>
      </c>
    </row>
    <row r="8367" spans="1:4" x14ac:dyDescent="0.2">
      <c r="A8367" s="102">
        <v>6005119</v>
      </c>
      <c r="B8367" t="s">
        <v>4478</v>
      </c>
      <c r="C8367" s="98">
        <v>0</v>
      </c>
      <c r="D8367">
        <v>4</v>
      </c>
    </row>
    <row r="8368" spans="1:4" x14ac:dyDescent="0.2">
      <c r="A8368" s="102">
        <v>6005120</v>
      </c>
      <c r="B8368" t="s">
        <v>6894</v>
      </c>
      <c r="C8368" s="98">
        <v>0</v>
      </c>
      <c r="D8368">
        <v>4</v>
      </c>
    </row>
    <row r="8369" spans="1:4" x14ac:dyDescent="0.2">
      <c r="A8369" s="102">
        <v>6005122</v>
      </c>
      <c r="B8369" t="s">
        <v>8008</v>
      </c>
      <c r="C8369" s="98">
        <v>0</v>
      </c>
      <c r="D8369">
        <v>4</v>
      </c>
    </row>
    <row r="8370" spans="1:4" x14ac:dyDescent="0.2">
      <c r="A8370" s="102">
        <v>6005123</v>
      </c>
      <c r="B8370" t="s">
        <v>8010</v>
      </c>
      <c r="C8370" s="98">
        <v>0</v>
      </c>
      <c r="D8370">
        <v>4</v>
      </c>
    </row>
    <row r="8371" spans="1:4" x14ac:dyDescent="0.2">
      <c r="A8371" s="102">
        <v>6005144</v>
      </c>
      <c r="B8371" t="s">
        <v>5208</v>
      </c>
      <c r="C8371" s="98">
        <v>4500</v>
      </c>
    </row>
    <row r="8372" spans="1:4" x14ac:dyDescent="0.2">
      <c r="A8372" s="102">
        <v>6005151</v>
      </c>
      <c r="B8372" t="s">
        <v>7886</v>
      </c>
      <c r="C8372" s="98">
        <v>11</v>
      </c>
    </row>
    <row r="8373" spans="1:4" x14ac:dyDescent="0.2">
      <c r="A8373" s="102">
        <v>6005185</v>
      </c>
      <c r="B8373" t="s">
        <v>9127</v>
      </c>
      <c r="C8373" s="98">
        <v>37</v>
      </c>
    </row>
    <row r="8374" spans="1:4" x14ac:dyDescent="0.2">
      <c r="A8374" s="102">
        <v>6005193</v>
      </c>
      <c r="B8374" t="s">
        <v>6815</v>
      </c>
      <c r="C8374" s="98">
        <v>0</v>
      </c>
      <c r="D8374">
        <v>4</v>
      </c>
    </row>
    <row r="8375" spans="1:4" x14ac:dyDescent="0.2">
      <c r="A8375" s="102">
        <v>6005201</v>
      </c>
      <c r="B8375" t="s">
        <v>4570</v>
      </c>
      <c r="C8375" s="98">
        <v>0</v>
      </c>
      <c r="D8375">
        <v>4</v>
      </c>
    </row>
    <row r="8376" spans="1:4" x14ac:dyDescent="0.2">
      <c r="A8376" s="102">
        <v>6005219</v>
      </c>
      <c r="B8376" t="s">
        <v>6257</v>
      </c>
      <c r="C8376" s="98">
        <v>48</v>
      </c>
    </row>
    <row r="8377" spans="1:4" x14ac:dyDescent="0.2">
      <c r="A8377" s="102">
        <v>6005227</v>
      </c>
      <c r="B8377" t="s">
        <v>7808</v>
      </c>
      <c r="C8377" s="98">
        <v>0</v>
      </c>
      <c r="D8377">
        <v>4</v>
      </c>
    </row>
    <row r="8378" spans="1:4" x14ac:dyDescent="0.2">
      <c r="A8378" s="102">
        <v>6005235</v>
      </c>
      <c r="B8378" t="s">
        <v>6441</v>
      </c>
      <c r="C8378" s="98">
        <v>0</v>
      </c>
      <c r="D8378">
        <v>4</v>
      </c>
    </row>
    <row r="8379" spans="1:4" x14ac:dyDescent="0.2">
      <c r="A8379" s="102">
        <v>6005243</v>
      </c>
      <c r="B8379" t="s">
        <v>9236</v>
      </c>
      <c r="C8379" s="98">
        <v>0</v>
      </c>
      <c r="D8379">
        <v>4</v>
      </c>
    </row>
    <row r="8380" spans="1:4" x14ac:dyDescent="0.2">
      <c r="A8380" s="102">
        <v>6005250</v>
      </c>
      <c r="B8380" t="s">
        <v>4309</v>
      </c>
      <c r="C8380" s="98">
        <v>0</v>
      </c>
      <c r="D8380">
        <v>4</v>
      </c>
    </row>
    <row r="8381" spans="1:4" x14ac:dyDescent="0.2">
      <c r="A8381" s="102">
        <v>6005268</v>
      </c>
      <c r="B8381" t="s">
        <v>5310</v>
      </c>
      <c r="C8381" s="98">
        <v>586</v>
      </c>
    </row>
    <row r="8382" spans="1:4" x14ac:dyDescent="0.2">
      <c r="A8382" s="102">
        <v>6005276</v>
      </c>
      <c r="B8382" t="s">
        <v>6914</v>
      </c>
      <c r="C8382" s="98">
        <v>0</v>
      </c>
      <c r="D8382">
        <v>4</v>
      </c>
    </row>
    <row r="8383" spans="1:4" x14ac:dyDescent="0.2">
      <c r="A8383" s="102">
        <v>6005284</v>
      </c>
      <c r="B8383" t="s">
        <v>6523</v>
      </c>
      <c r="C8383" s="98">
        <v>76</v>
      </c>
    </row>
    <row r="8384" spans="1:4" x14ac:dyDescent="0.2">
      <c r="A8384" s="102">
        <v>6005292</v>
      </c>
      <c r="B8384" t="s">
        <v>9321</v>
      </c>
      <c r="C8384" s="98">
        <v>0</v>
      </c>
      <c r="D8384">
        <v>4</v>
      </c>
    </row>
    <row r="8385" spans="1:4" x14ac:dyDescent="0.2">
      <c r="A8385" s="102">
        <v>6005912</v>
      </c>
      <c r="B8385" t="s">
        <v>9848</v>
      </c>
      <c r="C8385" s="98">
        <v>26</v>
      </c>
    </row>
    <row r="8386" spans="1:4" x14ac:dyDescent="0.2">
      <c r="A8386" s="102">
        <v>6005920</v>
      </c>
      <c r="B8386" t="s">
        <v>9361</v>
      </c>
      <c r="C8386" s="98">
        <v>9</v>
      </c>
    </row>
    <row r="8387" spans="1:4" x14ac:dyDescent="0.2">
      <c r="A8387" s="102">
        <v>6005938</v>
      </c>
      <c r="B8387" t="s">
        <v>9363</v>
      </c>
      <c r="C8387" s="98">
        <v>0</v>
      </c>
      <c r="D8387">
        <v>4</v>
      </c>
    </row>
    <row r="8388" spans="1:4" x14ac:dyDescent="0.2">
      <c r="A8388" s="102">
        <v>6005946</v>
      </c>
      <c r="B8388" t="s">
        <v>7392</v>
      </c>
      <c r="C8388" s="98">
        <v>0</v>
      </c>
      <c r="D8388">
        <v>4</v>
      </c>
    </row>
    <row r="8389" spans="1:4" x14ac:dyDescent="0.2">
      <c r="A8389" s="102">
        <v>6005953</v>
      </c>
      <c r="B8389" t="s">
        <v>9503</v>
      </c>
      <c r="C8389" s="98">
        <v>4500</v>
      </c>
    </row>
    <row r="8390" spans="1:4" x14ac:dyDescent="0.2">
      <c r="A8390" s="102">
        <v>6005961</v>
      </c>
      <c r="B8390" t="s">
        <v>6942</v>
      </c>
      <c r="C8390" s="98">
        <v>0</v>
      </c>
      <c r="D8390">
        <v>4</v>
      </c>
    </row>
    <row r="8391" spans="1:4" x14ac:dyDescent="0.2">
      <c r="A8391" s="102">
        <v>6005979</v>
      </c>
      <c r="B8391" t="s">
        <v>5158</v>
      </c>
      <c r="C8391" s="98">
        <v>0</v>
      </c>
      <c r="D8391">
        <v>4</v>
      </c>
    </row>
    <row r="8392" spans="1:4" x14ac:dyDescent="0.2">
      <c r="A8392" s="102">
        <v>6005987</v>
      </c>
      <c r="B8392" t="s">
        <v>7014</v>
      </c>
      <c r="C8392" s="98">
        <v>0</v>
      </c>
      <c r="D8392">
        <v>4</v>
      </c>
    </row>
    <row r="8393" spans="1:4" x14ac:dyDescent="0.2">
      <c r="A8393" s="102">
        <v>6005995</v>
      </c>
      <c r="B8393" t="s">
        <v>9071</v>
      </c>
      <c r="C8393" s="98">
        <v>0</v>
      </c>
      <c r="D8393">
        <v>4</v>
      </c>
    </row>
    <row r="8394" spans="1:4" x14ac:dyDescent="0.2">
      <c r="A8394" s="102">
        <v>6006001</v>
      </c>
      <c r="B8394" t="s">
        <v>4780</v>
      </c>
      <c r="C8394" s="98">
        <v>0</v>
      </c>
      <c r="D8394">
        <v>4</v>
      </c>
    </row>
    <row r="8395" spans="1:4" x14ac:dyDescent="0.2">
      <c r="A8395" s="102">
        <v>6006019</v>
      </c>
      <c r="B8395" t="s">
        <v>9645</v>
      </c>
      <c r="C8395" s="98">
        <v>404</v>
      </c>
    </row>
    <row r="8396" spans="1:4" x14ac:dyDescent="0.2">
      <c r="A8396" s="102">
        <v>6006027</v>
      </c>
      <c r="B8396" t="s">
        <v>7676</v>
      </c>
      <c r="C8396" s="98">
        <v>0</v>
      </c>
      <c r="D8396">
        <v>4</v>
      </c>
    </row>
    <row r="8397" spans="1:4" x14ac:dyDescent="0.2">
      <c r="A8397" s="102">
        <v>6006035</v>
      </c>
      <c r="B8397" t="s">
        <v>7466</v>
      </c>
      <c r="C8397" s="98">
        <v>8</v>
      </c>
    </row>
    <row r="8398" spans="1:4" x14ac:dyDescent="0.2">
      <c r="A8398" s="102">
        <v>6006068</v>
      </c>
      <c r="B8398" t="s">
        <v>7089</v>
      </c>
      <c r="C8398" s="98">
        <v>0</v>
      </c>
      <c r="D8398">
        <v>4</v>
      </c>
    </row>
    <row r="8399" spans="1:4" x14ac:dyDescent="0.2">
      <c r="A8399" s="102">
        <v>6006076</v>
      </c>
      <c r="B8399" t="s">
        <v>4333</v>
      </c>
      <c r="C8399" s="98">
        <v>3053</v>
      </c>
    </row>
    <row r="8400" spans="1:4" x14ac:dyDescent="0.2">
      <c r="A8400" s="102">
        <v>6006084</v>
      </c>
      <c r="B8400" t="s">
        <v>6544</v>
      </c>
      <c r="C8400" s="98">
        <v>0</v>
      </c>
      <c r="D8400">
        <v>4</v>
      </c>
    </row>
    <row r="8401" spans="1:4" x14ac:dyDescent="0.2">
      <c r="A8401" s="102">
        <v>6006092</v>
      </c>
      <c r="B8401" t="s">
        <v>8479</v>
      </c>
      <c r="C8401" s="98">
        <v>52</v>
      </c>
    </row>
    <row r="8402" spans="1:4" x14ac:dyDescent="0.2">
      <c r="A8402" s="102">
        <v>6006100</v>
      </c>
      <c r="B8402" t="s">
        <v>8480</v>
      </c>
      <c r="C8402" s="98">
        <v>52</v>
      </c>
    </row>
    <row r="8403" spans="1:4" x14ac:dyDescent="0.2">
      <c r="A8403" s="102">
        <v>6006118</v>
      </c>
      <c r="B8403" t="s">
        <v>9963</v>
      </c>
      <c r="C8403" s="98">
        <v>14</v>
      </c>
    </row>
    <row r="8404" spans="1:4" x14ac:dyDescent="0.2">
      <c r="A8404" s="102">
        <v>6006126</v>
      </c>
      <c r="B8404" t="s">
        <v>6723</v>
      </c>
      <c r="C8404" s="98">
        <v>0</v>
      </c>
      <c r="D8404">
        <v>4</v>
      </c>
    </row>
    <row r="8405" spans="1:4" x14ac:dyDescent="0.2">
      <c r="A8405" s="102">
        <v>6006134</v>
      </c>
      <c r="B8405" t="s">
        <v>8481</v>
      </c>
      <c r="C8405" s="98">
        <v>8</v>
      </c>
    </row>
    <row r="8406" spans="1:4" x14ac:dyDescent="0.2">
      <c r="A8406" s="102">
        <v>6006142</v>
      </c>
      <c r="B8406" t="s">
        <v>9154</v>
      </c>
      <c r="C8406" s="98">
        <v>0</v>
      </c>
      <c r="D8406">
        <v>4</v>
      </c>
    </row>
    <row r="8407" spans="1:4" x14ac:dyDescent="0.2">
      <c r="A8407" s="102">
        <v>6006167</v>
      </c>
      <c r="B8407" t="s">
        <v>5134</v>
      </c>
      <c r="C8407" s="98">
        <v>1152</v>
      </c>
    </row>
    <row r="8408" spans="1:4" x14ac:dyDescent="0.2">
      <c r="A8408" s="102">
        <v>6006175</v>
      </c>
      <c r="B8408" t="s">
        <v>4577</v>
      </c>
      <c r="C8408" s="98">
        <v>0</v>
      </c>
      <c r="D8408">
        <v>4</v>
      </c>
    </row>
    <row r="8409" spans="1:4" x14ac:dyDescent="0.2">
      <c r="A8409" s="102">
        <v>6006183</v>
      </c>
      <c r="B8409" t="s">
        <v>4859</v>
      </c>
      <c r="C8409" s="98">
        <v>0</v>
      </c>
      <c r="D8409">
        <v>4</v>
      </c>
    </row>
    <row r="8410" spans="1:4" x14ac:dyDescent="0.2">
      <c r="A8410" s="102">
        <v>6006191</v>
      </c>
      <c r="B8410" t="s">
        <v>4860</v>
      </c>
      <c r="C8410" s="98">
        <v>0</v>
      </c>
      <c r="D8410">
        <v>4</v>
      </c>
    </row>
    <row r="8411" spans="1:4" x14ac:dyDescent="0.2">
      <c r="A8411" s="102">
        <v>6006209</v>
      </c>
      <c r="B8411" t="s">
        <v>8399</v>
      </c>
      <c r="C8411" s="98">
        <v>102</v>
      </c>
    </row>
    <row r="8412" spans="1:4" x14ac:dyDescent="0.2">
      <c r="A8412" s="102">
        <v>6006217</v>
      </c>
      <c r="B8412" t="s">
        <v>7360</v>
      </c>
      <c r="C8412" s="98">
        <v>235</v>
      </c>
    </row>
    <row r="8413" spans="1:4" x14ac:dyDescent="0.2">
      <c r="A8413" s="102">
        <v>6006233</v>
      </c>
      <c r="B8413" t="s">
        <v>5822</v>
      </c>
      <c r="C8413" s="98">
        <v>164</v>
      </c>
    </row>
    <row r="8414" spans="1:4" x14ac:dyDescent="0.2">
      <c r="A8414" s="102">
        <v>6006241</v>
      </c>
      <c r="B8414" t="s">
        <v>4289</v>
      </c>
      <c r="C8414" s="98">
        <v>0</v>
      </c>
      <c r="D8414">
        <v>4</v>
      </c>
    </row>
    <row r="8415" spans="1:4" x14ac:dyDescent="0.2">
      <c r="A8415" s="102">
        <v>6006258</v>
      </c>
      <c r="B8415" t="s">
        <v>8413</v>
      </c>
      <c r="C8415" s="98">
        <v>0</v>
      </c>
      <c r="D8415">
        <v>4</v>
      </c>
    </row>
    <row r="8416" spans="1:4" x14ac:dyDescent="0.2">
      <c r="A8416" s="102">
        <v>6006266</v>
      </c>
      <c r="B8416" t="s">
        <v>8281</v>
      </c>
      <c r="C8416" s="98">
        <v>0</v>
      </c>
      <c r="D8416">
        <v>4</v>
      </c>
    </row>
    <row r="8417" spans="1:4" x14ac:dyDescent="0.2">
      <c r="A8417" s="102">
        <v>6006274</v>
      </c>
      <c r="B8417" t="s">
        <v>9762</v>
      </c>
      <c r="C8417" s="98">
        <v>0</v>
      </c>
      <c r="D8417">
        <v>4</v>
      </c>
    </row>
    <row r="8418" spans="1:4" x14ac:dyDescent="0.2">
      <c r="A8418" s="102">
        <v>6006275</v>
      </c>
      <c r="B8418" t="s">
        <v>5914</v>
      </c>
      <c r="C8418" s="98">
        <v>0</v>
      </c>
      <c r="D8418">
        <v>4</v>
      </c>
    </row>
    <row r="8419" spans="1:4" x14ac:dyDescent="0.2">
      <c r="A8419" s="102">
        <v>6006282</v>
      </c>
      <c r="B8419" t="s">
        <v>8039</v>
      </c>
      <c r="C8419" s="98">
        <v>0</v>
      </c>
      <c r="D8419">
        <v>4</v>
      </c>
    </row>
    <row r="8420" spans="1:4" x14ac:dyDescent="0.2">
      <c r="A8420" s="102">
        <v>6006290</v>
      </c>
      <c r="B8420" t="s">
        <v>8433</v>
      </c>
      <c r="C8420" s="98">
        <v>12637</v>
      </c>
    </row>
    <row r="8421" spans="1:4" x14ac:dyDescent="0.2">
      <c r="A8421" s="102">
        <v>6006308</v>
      </c>
      <c r="B8421" t="s">
        <v>8430</v>
      </c>
      <c r="C8421" s="98">
        <v>2121</v>
      </c>
    </row>
    <row r="8422" spans="1:4" x14ac:dyDescent="0.2">
      <c r="A8422" s="102">
        <v>6006316</v>
      </c>
      <c r="B8422" t="s">
        <v>9370</v>
      </c>
      <c r="C8422" s="98">
        <v>0</v>
      </c>
      <c r="D8422">
        <v>4</v>
      </c>
    </row>
    <row r="8423" spans="1:4" x14ac:dyDescent="0.2">
      <c r="A8423" s="102">
        <v>6006324</v>
      </c>
      <c r="B8423" t="s">
        <v>9373</v>
      </c>
      <c r="C8423" s="98">
        <v>15</v>
      </c>
    </row>
    <row r="8424" spans="1:4" x14ac:dyDescent="0.2">
      <c r="A8424" s="102">
        <v>6006332</v>
      </c>
      <c r="B8424" t="s">
        <v>4661</v>
      </c>
      <c r="C8424" s="98">
        <v>21</v>
      </c>
    </row>
    <row r="8425" spans="1:4" x14ac:dyDescent="0.2">
      <c r="A8425" s="102">
        <v>6006340</v>
      </c>
      <c r="B8425" t="s">
        <v>4662</v>
      </c>
      <c r="C8425" s="98">
        <v>21</v>
      </c>
    </row>
    <row r="8426" spans="1:4" x14ac:dyDescent="0.2">
      <c r="A8426" s="102">
        <v>6006357</v>
      </c>
      <c r="B8426" t="s">
        <v>9299</v>
      </c>
      <c r="C8426" s="98">
        <v>0</v>
      </c>
      <c r="D8426">
        <v>4</v>
      </c>
    </row>
    <row r="8427" spans="1:4" x14ac:dyDescent="0.2">
      <c r="A8427" s="102">
        <v>6006365</v>
      </c>
      <c r="B8427" t="s">
        <v>7046</v>
      </c>
      <c r="C8427" s="98">
        <v>0</v>
      </c>
      <c r="D8427">
        <v>4</v>
      </c>
    </row>
    <row r="8428" spans="1:4" x14ac:dyDescent="0.2">
      <c r="A8428" s="102">
        <v>6006373</v>
      </c>
      <c r="B8428" t="s">
        <v>5579</v>
      </c>
      <c r="C8428" s="98">
        <v>0</v>
      </c>
      <c r="D8428">
        <v>4</v>
      </c>
    </row>
    <row r="8429" spans="1:4" x14ac:dyDescent="0.2">
      <c r="A8429" s="102">
        <v>6006381</v>
      </c>
      <c r="B8429" t="s">
        <v>7208</v>
      </c>
      <c r="C8429" s="98">
        <v>71359</v>
      </c>
    </row>
    <row r="8430" spans="1:4" x14ac:dyDescent="0.2">
      <c r="A8430" s="102">
        <v>6006399</v>
      </c>
      <c r="B8430" t="s">
        <v>7209</v>
      </c>
      <c r="C8430" s="98">
        <v>17840</v>
      </c>
    </row>
    <row r="8431" spans="1:4" x14ac:dyDescent="0.2">
      <c r="A8431" s="102">
        <v>6006407</v>
      </c>
      <c r="B8431" t="s">
        <v>4310</v>
      </c>
      <c r="C8431" s="98">
        <v>0</v>
      </c>
      <c r="D8431">
        <v>4</v>
      </c>
    </row>
    <row r="8432" spans="1:4" x14ac:dyDescent="0.2">
      <c r="A8432" s="102">
        <v>6006415</v>
      </c>
      <c r="B8432" t="s">
        <v>6994</v>
      </c>
      <c r="C8432" s="98">
        <v>0</v>
      </c>
      <c r="D8432">
        <v>4</v>
      </c>
    </row>
    <row r="8433" spans="1:4" x14ac:dyDescent="0.2">
      <c r="A8433" s="102">
        <v>6006423</v>
      </c>
      <c r="B8433" t="s">
        <v>8353</v>
      </c>
      <c r="C8433" s="98">
        <v>0</v>
      </c>
      <c r="D8433">
        <v>4</v>
      </c>
    </row>
    <row r="8434" spans="1:4" x14ac:dyDescent="0.2">
      <c r="A8434" s="102">
        <v>6006431</v>
      </c>
      <c r="B8434" t="s">
        <v>8590</v>
      </c>
      <c r="C8434" s="98">
        <v>30975</v>
      </c>
    </row>
    <row r="8435" spans="1:4" x14ac:dyDescent="0.2">
      <c r="A8435" s="102">
        <v>6006449</v>
      </c>
      <c r="B8435" t="s">
        <v>6258</v>
      </c>
      <c r="C8435" s="98">
        <v>0</v>
      </c>
      <c r="D8435">
        <v>4</v>
      </c>
    </row>
    <row r="8436" spans="1:4" x14ac:dyDescent="0.2">
      <c r="A8436" s="102">
        <v>6006464</v>
      </c>
      <c r="B8436" t="s">
        <v>5426</v>
      </c>
      <c r="C8436" s="98">
        <v>5</v>
      </c>
    </row>
    <row r="8437" spans="1:4" x14ac:dyDescent="0.2">
      <c r="A8437" s="102">
        <v>6006472</v>
      </c>
      <c r="B8437" t="s">
        <v>5900</v>
      </c>
      <c r="C8437" s="98">
        <v>0</v>
      </c>
      <c r="D8437">
        <v>4</v>
      </c>
    </row>
    <row r="8438" spans="1:4" x14ac:dyDescent="0.2">
      <c r="A8438" s="102">
        <v>6006473</v>
      </c>
      <c r="B8438" t="s">
        <v>4669</v>
      </c>
      <c r="C8438" s="98">
        <v>0</v>
      </c>
      <c r="D8438">
        <v>4</v>
      </c>
    </row>
    <row r="8439" spans="1:4" x14ac:dyDescent="0.2">
      <c r="A8439" s="102">
        <v>6006474</v>
      </c>
      <c r="B8439" t="s">
        <v>5306</v>
      </c>
      <c r="C8439" s="98">
        <v>0</v>
      </c>
      <c r="D8439">
        <v>4</v>
      </c>
    </row>
    <row r="8440" spans="1:4" x14ac:dyDescent="0.2">
      <c r="A8440" s="102">
        <v>6006475</v>
      </c>
      <c r="B8440" t="s">
        <v>4257</v>
      </c>
      <c r="C8440" s="98">
        <v>0</v>
      </c>
      <c r="D8440">
        <v>4</v>
      </c>
    </row>
    <row r="8441" spans="1:4" x14ac:dyDescent="0.2">
      <c r="A8441" s="102">
        <v>6006476</v>
      </c>
      <c r="B8441" t="s">
        <v>6740</v>
      </c>
      <c r="C8441" s="98">
        <v>0</v>
      </c>
      <c r="D8441">
        <v>4</v>
      </c>
    </row>
    <row r="8442" spans="1:4" x14ac:dyDescent="0.2">
      <c r="A8442" s="102">
        <v>6006477</v>
      </c>
      <c r="B8442" t="s">
        <v>8071</v>
      </c>
      <c r="C8442" s="98">
        <v>0</v>
      </c>
      <c r="D8442">
        <v>4</v>
      </c>
    </row>
    <row r="8443" spans="1:4" x14ac:dyDescent="0.2">
      <c r="A8443" s="102">
        <v>6006478</v>
      </c>
      <c r="B8443" t="s">
        <v>5688</v>
      </c>
      <c r="C8443" s="98">
        <v>37</v>
      </c>
    </row>
    <row r="8444" spans="1:4" x14ac:dyDescent="0.2">
      <c r="A8444" s="102">
        <v>6006479</v>
      </c>
      <c r="B8444" t="s">
        <v>5530</v>
      </c>
      <c r="C8444" s="98">
        <v>0</v>
      </c>
      <c r="D8444">
        <v>4</v>
      </c>
    </row>
    <row r="8445" spans="1:4" x14ac:dyDescent="0.2">
      <c r="A8445" s="102">
        <v>6006480</v>
      </c>
      <c r="B8445" t="s">
        <v>8777</v>
      </c>
      <c r="C8445" s="98">
        <v>0</v>
      </c>
      <c r="D8445">
        <v>4</v>
      </c>
    </row>
    <row r="8446" spans="1:4" x14ac:dyDescent="0.2">
      <c r="A8446" s="102">
        <v>6006481</v>
      </c>
      <c r="B8446" t="s">
        <v>8779</v>
      </c>
      <c r="C8446" s="98">
        <v>0</v>
      </c>
      <c r="D8446">
        <v>4</v>
      </c>
    </row>
    <row r="8447" spans="1:4" x14ac:dyDescent="0.2">
      <c r="A8447" s="102">
        <v>6006482</v>
      </c>
      <c r="B8447" t="s">
        <v>8812</v>
      </c>
      <c r="C8447" s="98">
        <v>85</v>
      </c>
    </row>
    <row r="8448" spans="1:4" x14ac:dyDescent="0.2">
      <c r="A8448" s="102">
        <v>6006483</v>
      </c>
      <c r="B8448" t="s">
        <v>9550</v>
      </c>
      <c r="C8448" s="98">
        <v>0</v>
      </c>
      <c r="D8448">
        <v>4</v>
      </c>
    </row>
    <row r="8449" spans="1:4" x14ac:dyDescent="0.2">
      <c r="A8449" s="102">
        <v>6006484</v>
      </c>
      <c r="B8449" t="s">
        <v>8351</v>
      </c>
      <c r="C8449" s="98">
        <v>0</v>
      </c>
      <c r="D8449">
        <v>4</v>
      </c>
    </row>
    <row r="8450" spans="1:4" x14ac:dyDescent="0.2">
      <c r="A8450" s="102">
        <v>6006485</v>
      </c>
      <c r="B8450" t="s">
        <v>4739</v>
      </c>
      <c r="C8450" s="98">
        <v>23792</v>
      </c>
    </row>
    <row r="8451" spans="1:4" x14ac:dyDescent="0.2">
      <c r="A8451" s="102">
        <v>6006486</v>
      </c>
      <c r="B8451" t="s">
        <v>4741</v>
      </c>
      <c r="C8451" s="98">
        <v>0</v>
      </c>
      <c r="D8451">
        <v>4</v>
      </c>
    </row>
    <row r="8452" spans="1:4" x14ac:dyDescent="0.2">
      <c r="A8452" s="102">
        <v>6006487</v>
      </c>
      <c r="B8452" t="s">
        <v>4740</v>
      </c>
      <c r="C8452" s="98">
        <v>0</v>
      </c>
      <c r="D8452">
        <v>4</v>
      </c>
    </row>
    <row r="8453" spans="1:4" x14ac:dyDescent="0.2">
      <c r="A8453" s="102">
        <v>6012793</v>
      </c>
      <c r="B8453" t="s">
        <v>4694</v>
      </c>
      <c r="C8453" s="98">
        <v>2375</v>
      </c>
    </row>
    <row r="8454" spans="1:4" x14ac:dyDescent="0.2">
      <c r="A8454" s="102">
        <v>6012801</v>
      </c>
      <c r="B8454" t="s">
        <v>7773</v>
      </c>
      <c r="C8454" s="98">
        <v>12</v>
      </c>
    </row>
    <row r="8455" spans="1:4" x14ac:dyDescent="0.2">
      <c r="A8455" s="102">
        <v>6012819</v>
      </c>
      <c r="B8455" t="s">
        <v>7042</v>
      </c>
      <c r="C8455" s="98">
        <v>0</v>
      </c>
      <c r="D8455">
        <v>4</v>
      </c>
    </row>
    <row r="8456" spans="1:4" x14ac:dyDescent="0.2">
      <c r="A8456" s="102">
        <v>6012835</v>
      </c>
      <c r="B8456" t="s">
        <v>8462</v>
      </c>
      <c r="C8456" s="98">
        <v>0</v>
      </c>
      <c r="D8456">
        <v>4</v>
      </c>
    </row>
    <row r="8457" spans="1:4" x14ac:dyDescent="0.2">
      <c r="A8457" s="102">
        <v>6012843</v>
      </c>
      <c r="B8457" t="s">
        <v>9976</v>
      </c>
      <c r="C8457" s="98">
        <v>4</v>
      </c>
    </row>
    <row r="8458" spans="1:4" x14ac:dyDescent="0.2">
      <c r="A8458" s="102">
        <v>6012850</v>
      </c>
      <c r="B8458" t="s">
        <v>9287</v>
      </c>
      <c r="C8458" s="98">
        <v>0</v>
      </c>
      <c r="D8458">
        <v>4</v>
      </c>
    </row>
    <row r="8459" spans="1:4" x14ac:dyDescent="0.2">
      <c r="A8459" s="102">
        <v>6012868</v>
      </c>
      <c r="B8459" t="s">
        <v>8040</v>
      </c>
      <c r="C8459" s="98">
        <v>0</v>
      </c>
      <c r="D8459">
        <v>4</v>
      </c>
    </row>
    <row r="8460" spans="1:4" x14ac:dyDescent="0.2">
      <c r="A8460" s="102">
        <v>6012876</v>
      </c>
      <c r="B8460" t="s">
        <v>8674</v>
      </c>
      <c r="C8460" s="98">
        <v>11247</v>
      </c>
    </row>
    <row r="8461" spans="1:4" x14ac:dyDescent="0.2">
      <c r="A8461" s="102">
        <v>6012884</v>
      </c>
      <c r="B8461" t="s">
        <v>7669</v>
      </c>
      <c r="C8461" s="98">
        <v>26</v>
      </c>
    </row>
    <row r="8462" spans="1:4" x14ac:dyDescent="0.2">
      <c r="A8462" s="102">
        <v>6012892</v>
      </c>
      <c r="B8462" t="s">
        <v>9546</v>
      </c>
      <c r="C8462" s="98">
        <v>0</v>
      </c>
      <c r="D8462">
        <v>4</v>
      </c>
    </row>
    <row r="8463" spans="1:4" x14ac:dyDescent="0.2">
      <c r="A8463" s="102">
        <v>6012900</v>
      </c>
      <c r="B8463" t="s">
        <v>5293</v>
      </c>
      <c r="C8463" s="98">
        <v>0</v>
      </c>
      <c r="D8463">
        <v>4</v>
      </c>
    </row>
    <row r="8464" spans="1:4" x14ac:dyDescent="0.2">
      <c r="A8464" s="102">
        <v>6012901</v>
      </c>
      <c r="B8464" t="s">
        <v>6676</v>
      </c>
      <c r="C8464" s="98">
        <v>0</v>
      </c>
      <c r="D8464">
        <v>4</v>
      </c>
    </row>
    <row r="8465" spans="1:4" x14ac:dyDescent="0.2">
      <c r="A8465" s="102">
        <v>6012918</v>
      </c>
      <c r="B8465" t="s">
        <v>8332</v>
      </c>
      <c r="C8465" s="98">
        <v>0</v>
      </c>
      <c r="D8465">
        <v>4</v>
      </c>
    </row>
    <row r="8466" spans="1:4" x14ac:dyDescent="0.2">
      <c r="A8466" s="102">
        <v>6012942</v>
      </c>
      <c r="B8466" t="s">
        <v>7048</v>
      </c>
      <c r="C8466" s="98">
        <v>0</v>
      </c>
      <c r="D8466">
        <v>4</v>
      </c>
    </row>
    <row r="8467" spans="1:4" x14ac:dyDescent="0.2">
      <c r="A8467" s="102">
        <v>6012959</v>
      </c>
      <c r="B8467" t="s">
        <v>5011</v>
      </c>
      <c r="C8467" s="98">
        <v>4</v>
      </c>
    </row>
    <row r="8468" spans="1:4" x14ac:dyDescent="0.2">
      <c r="A8468" s="102">
        <v>6012967</v>
      </c>
      <c r="B8468" t="s">
        <v>10001</v>
      </c>
      <c r="C8468" s="98">
        <v>4</v>
      </c>
    </row>
    <row r="8469" spans="1:4" x14ac:dyDescent="0.2">
      <c r="A8469" s="102">
        <v>6012977</v>
      </c>
      <c r="B8469" t="s">
        <v>9442</v>
      </c>
      <c r="C8469" s="98">
        <v>0</v>
      </c>
      <c r="D8469">
        <v>4</v>
      </c>
    </row>
    <row r="8470" spans="1:4" x14ac:dyDescent="0.2">
      <c r="A8470" s="102">
        <v>6012981</v>
      </c>
      <c r="B8470" t="s">
        <v>9726</v>
      </c>
      <c r="C8470" s="98">
        <v>2920</v>
      </c>
    </row>
    <row r="8471" spans="1:4" x14ac:dyDescent="0.2">
      <c r="A8471" s="102">
        <v>6012982</v>
      </c>
      <c r="B8471" t="s">
        <v>9725</v>
      </c>
      <c r="C8471" s="98">
        <v>6734</v>
      </c>
    </row>
    <row r="8472" spans="1:4" x14ac:dyDescent="0.2">
      <c r="A8472" s="102">
        <v>6012983</v>
      </c>
      <c r="B8472" t="s">
        <v>9455</v>
      </c>
      <c r="C8472" s="98">
        <v>0</v>
      </c>
      <c r="D8472">
        <v>4</v>
      </c>
    </row>
    <row r="8473" spans="1:4" x14ac:dyDescent="0.2">
      <c r="A8473" s="102">
        <v>6012984</v>
      </c>
      <c r="B8473" t="s">
        <v>5295</v>
      </c>
      <c r="C8473" s="98">
        <v>0</v>
      </c>
      <c r="D8473">
        <v>4</v>
      </c>
    </row>
    <row r="8474" spans="1:4" x14ac:dyDescent="0.2">
      <c r="A8474" s="102">
        <v>6012986</v>
      </c>
      <c r="B8474" t="s">
        <v>6633</v>
      </c>
      <c r="C8474" s="98">
        <v>0</v>
      </c>
      <c r="D8474">
        <v>4</v>
      </c>
    </row>
    <row r="8475" spans="1:4" x14ac:dyDescent="0.2">
      <c r="A8475" s="102">
        <v>6012987</v>
      </c>
      <c r="B8475" t="s">
        <v>9270</v>
      </c>
      <c r="C8475" s="98">
        <v>0</v>
      </c>
      <c r="D8475">
        <v>4</v>
      </c>
    </row>
    <row r="8476" spans="1:4" x14ac:dyDescent="0.2">
      <c r="A8476" s="102">
        <v>6012988</v>
      </c>
      <c r="B8476" t="s">
        <v>7732</v>
      </c>
      <c r="C8476" s="98">
        <v>0</v>
      </c>
      <c r="D8476">
        <v>4</v>
      </c>
    </row>
    <row r="8477" spans="1:4" x14ac:dyDescent="0.2">
      <c r="A8477" s="102">
        <v>6012989</v>
      </c>
      <c r="B8477" t="s">
        <v>5325</v>
      </c>
      <c r="C8477" s="98">
        <v>54</v>
      </c>
    </row>
    <row r="8478" spans="1:4" x14ac:dyDescent="0.2">
      <c r="A8478" s="102">
        <v>6012990</v>
      </c>
      <c r="B8478" t="s">
        <v>5326</v>
      </c>
      <c r="C8478" s="98">
        <v>54</v>
      </c>
    </row>
    <row r="8479" spans="1:4" x14ac:dyDescent="0.2">
      <c r="A8479" s="102">
        <v>6012991</v>
      </c>
      <c r="B8479" t="s">
        <v>4850</v>
      </c>
      <c r="C8479" s="98">
        <v>0</v>
      </c>
      <c r="D8479">
        <v>4</v>
      </c>
    </row>
    <row r="8480" spans="1:4" x14ac:dyDescent="0.2">
      <c r="A8480" s="102">
        <v>6012992</v>
      </c>
      <c r="B8480" t="s">
        <v>4851</v>
      </c>
      <c r="C8480" s="98">
        <v>0</v>
      </c>
      <c r="D8480">
        <v>4</v>
      </c>
    </row>
    <row r="8481" spans="1:4" x14ac:dyDescent="0.2">
      <c r="A8481" s="102">
        <v>6012993</v>
      </c>
      <c r="B8481" t="s">
        <v>7186</v>
      </c>
      <c r="C8481" s="98">
        <v>0</v>
      </c>
      <c r="D8481">
        <v>4</v>
      </c>
    </row>
    <row r="8482" spans="1:4" x14ac:dyDescent="0.2">
      <c r="A8482" s="102">
        <v>6012994</v>
      </c>
      <c r="B8482" t="s">
        <v>7942</v>
      </c>
      <c r="C8482" s="98">
        <v>0</v>
      </c>
      <c r="D8482">
        <v>4</v>
      </c>
    </row>
    <row r="8483" spans="1:4" x14ac:dyDescent="0.2">
      <c r="A8483" s="102">
        <v>6092985</v>
      </c>
      <c r="B8483" t="s">
        <v>7487</v>
      </c>
      <c r="C8483" s="98">
        <v>197</v>
      </c>
    </row>
    <row r="8484" spans="1:4" x14ac:dyDescent="0.2">
      <c r="A8484" s="102">
        <v>6092993</v>
      </c>
      <c r="B8484" t="s">
        <v>6520</v>
      </c>
      <c r="C8484" s="98">
        <v>78</v>
      </c>
    </row>
    <row r="8485" spans="1:4" x14ac:dyDescent="0.2">
      <c r="A8485" s="102">
        <v>6093009</v>
      </c>
      <c r="B8485" t="s">
        <v>8527</v>
      </c>
      <c r="C8485" s="98">
        <v>28</v>
      </c>
    </row>
    <row r="8486" spans="1:4" x14ac:dyDescent="0.2">
      <c r="A8486" s="102">
        <v>6093017</v>
      </c>
      <c r="B8486" t="s">
        <v>8400</v>
      </c>
      <c r="C8486" s="98">
        <v>98</v>
      </c>
    </row>
    <row r="8487" spans="1:4" x14ac:dyDescent="0.2">
      <c r="A8487" s="102">
        <v>6093025</v>
      </c>
      <c r="B8487" t="s">
        <v>8278</v>
      </c>
      <c r="C8487" s="98">
        <v>0</v>
      </c>
      <c r="D8487">
        <v>4</v>
      </c>
    </row>
    <row r="8488" spans="1:4" x14ac:dyDescent="0.2">
      <c r="A8488" s="102">
        <v>6093033</v>
      </c>
      <c r="B8488" t="s">
        <v>5100</v>
      </c>
      <c r="C8488" s="98">
        <v>24835</v>
      </c>
    </row>
    <row r="8489" spans="1:4" x14ac:dyDescent="0.2">
      <c r="A8489" s="102">
        <v>6093041</v>
      </c>
      <c r="B8489" t="s">
        <v>5834</v>
      </c>
      <c r="C8489" s="98">
        <v>144</v>
      </c>
    </row>
    <row r="8490" spans="1:4" x14ac:dyDescent="0.2">
      <c r="A8490" s="102">
        <v>6093058</v>
      </c>
      <c r="B8490" t="s">
        <v>6699</v>
      </c>
      <c r="C8490" s="98">
        <v>0</v>
      </c>
      <c r="D8490">
        <v>4</v>
      </c>
    </row>
    <row r="8491" spans="1:4" x14ac:dyDescent="0.2">
      <c r="A8491" s="102">
        <v>6093066</v>
      </c>
      <c r="B8491" t="s">
        <v>4899</v>
      </c>
      <c r="C8491" s="98">
        <v>0</v>
      </c>
      <c r="D8491">
        <v>4</v>
      </c>
    </row>
    <row r="8492" spans="1:4" x14ac:dyDescent="0.2">
      <c r="A8492" s="102">
        <v>6093075</v>
      </c>
      <c r="B8492" t="s">
        <v>6079</v>
      </c>
      <c r="C8492" s="98">
        <v>0</v>
      </c>
      <c r="D8492">
        <v>4</v>
      </c>
    </row>
    <row r="8493" spans="1:4" x14ac:dyDescent="0.2">
      <c r="A8493" s="102">
        <v>6093076</v>
      </c>
      <c r="B8493" t="s">
        <v>6409</v>
      </c>
      <c r="C8493" s="98">
        <v>0</v>
      </c>
      <c r="D8493">
        <v>4</v>
      </c>
    </row>
    <row r="8494" spans="1:4" x14ac:dyDescent="0.2">
      <c r="A8494" s="102">
        <v>6093082</v>
      </c>
      <c r="B8494" t="s">
        <v>8823</v>
      </c>
      <c r="C8494" s="98">
        <v>10666</v>
      </c>
    </row>
    <row r="8495" spans="1:4" x14ac:dyDescent="0.2">
      <c r="A8495" s="102">
        <v>6093090</v>
      </c>
      <c r="B8495" t="s">
        <v>8822</v>
      </c>
      <c r="C8495" s="98">
        <v>21332</v>
      </c>
    </row>
    <row r="8496" spans="1:4" x14ac:dyDescent="0.2">
      <c r="A8496" s="102">
        <v>6093108</v>
      </c>
      <c r="B8496" t="s">
        <v>9056</v>
      </c>
      <c r="C8496" s="98">
        <v>8616</v>
      </c>
    </row>
    <row r="8497" spans="1:4" x14ac:dyDescent="0.2">
      <c r="A8497" s="102">
        <v>6093109</v>
      </c>
      <c r="B8497" t="s">
        <v>8656</v>
      </c>
      <c r="C8497" s="98">
        <v>0</v>
      </c>
      <c r="D8497">
        <v>4</v>
      </c>
    </row>
    <row r="8498" spans="1:4" x14ac:dyDescent="0.2">
      <c r="A8498" s="102">
        <v>6093116</v>
      </c>
      <c r="B8498" t="s">
        <v>4337</v>
      </c>
      <c r="C8498" s="98">
        <v>163</v>
      </c>
    </row>
    <row r="8499" spans="1:4" x14ac:dyDescent="0.2">
      <c r="A8499" s="102">
        <v>6093117</v>
      </c>
      <c r="B8499" t="s">
        <v>9857</v>
      </c>
      <c r="C8499" s="98">
        <v>0</v>
      </c>
      <c r="D8499">
        <v>4</v>
      </c>
    </row>
    <row r="8500" spans="1:4" x14ac:dyDescent="0.2">
      <c r="A8500" s="102">
        <v>6093118</v>
      </c>
      <c r="B8500" t="s">
        <v>7649</v>
      </c>
      <c r="C8500" s="98">
        <v>0</v>
      </c>
      <c r="D8500">
        <v>4</v>
      </c>
    </row>
    <row r="8501" spans="1:4" x14ac:dyDescent="0.2">
      <c r="A8501" s="102">
        <v>6093119</v>
      </c>
      <c r="B8501" t="s">
        <v>6513</v>
      </c>
      <c r="C8501" s="98">
        <v>166</v>
      </c>
    </row>
    <row r="8502" spans="1:4" x14ac:dyDescent="0.2">
      <c r="A8502" s="102">
        <v>6093121</v>
      </c>
      <c r="B8502" t="s">
        <v>6527</v>
      </c>
      <c r="C8502" s="98">
        <v>71</v>
      </c>
    </row>
    <row r="8503" spans="1:4" x14ac:dyDescent="0.2">
      <c r="A8503" s="102">
        <v>6093122</v>
      </c>
      <c r="B8503" t="s">
        <v>4646</v>
      </c>
      <c r="C8503" s="98">
        <v>13</v>
      </c>
    </row>
    <row r="8504" spans="1:4" x14ac:dyDescent="0.2">
      <c r="A8504" s="102">
        <v>6093123</v>
      </c>
      <c r="B8504" t="s">
        <v>5255</v>
      </c>
      <c r="C8504" s="98">
        <v>0</v>
      </c>
      <c r="D8504">
        <v>4</v>
      </c>
    </row>
    <row r="8505" spans="1:4" x14ac:dyDescent="0.2">
      <c r="A8505" s="102">
        <v>6093124</v>
      </c>
      <c r="B8505" t="s">
        <v>5432</v>
      </c>
      <c r="C8505" s="98">
        <v>99</v>
      </c>
    </row>
    <row r="8506" spans="1:4" x14ac:dyDescent="0.2">
      <c r="A8506" s="102">
        <v>6093125</v>
      </c>
      <c r="B8506" t="s">
        <v>6900</v>
      </c>
      <c r="C8506" s="98">
        <v>0</v>
      </c>
      <c r="D8506">
        <v>4</v>
      </c>
    </row>
    <row r="8507" spans="1:4" x14ac:dyDescent="0.2">
      <c r="A8507" s="102">
        <v>6093126</v>
      </c>
      <c r="B8507" t="s">
        <v>8342</v>
      </c>
      <c r="C8507" s="98">
        <v>0</v>
      </c>
      <c r="D8507">
        <v>4</v>
      </c>
    </row>
    <row r="8508" spans="1:4" x14ac:dyDescent="0.2">
      <c r="A8508" s="102">
        <v>6093127</v>
      </c>
      <c r="B8508" t="s">
        <v>8136</v>
      </c>
      <c r="C8508" s="98">
        <v>0</v>
      </c>
      <c r="D8508">
        <v>4</v>
      </c>
    </row>
    <row r="8509" spans="1:4" x14ac:dyDescent="0.2">
      <c r="A8509" s="102">
        <v>6093128</v>
      </c>
      <c r="B8509" t="s">
        <v>9830</v>
      </c>
      <c r="C8509" s="98">
        <v>79</v>
      </c>
    </row>
    <row r="8510" spans="1:4" x14ac:dyDescent="0.2">
      <c r="A8510" s="102">
        <v>6093129</v>
      </c>
      <c r="B8510" t="s">
        <v>9830</v>
      </c>
      <c r="C8510" s="98">
        <v>0</v>
      </c>
      <c r="D8510">
        <v>4</v>
      </c>
    </row>
    <row r="8511" spans="1:4" x14ac:dyDescent="0.2">
      <c r="A8511" s="102">
        <v>6093130</v>
      </c>
      <c r="B8511" t="s">
        <v>7733</v>
      </c>
      <c r="C8511" s="98">
        <v>541</v>
      </c>
    </row>
    <row r="8512" spans="1:4" x14ac:dyDescent="0.2">
      <c r="A8512" s="102">
        <v>6093131</v>
      </c>
      <c r="B8512" t="s">
        <v>4806</v>
      </c>
      <c r="C8512" s="98">
        <v>0</v>
      </c>
      <c r="D8512">
        <v>4</v>
      </c>
    </row>
    <row r="8513" spans="1:4" x14ac:dyDescent="0.2">
      <c r="A8513" s="102">
        <v>6093132</v>
      </c>
      <c r="B8513" t="s">
        <v>5031</v>
      </c>
      <c r="C8513" s="98">
        <v>0</v>
      </c>
      <c r="D8513">
        <v>4</v>
      </c>
    </row>
    <row r="8514" spans="1:4" x14ac:dyDescent="0.2">
      <c r="A8514" s="102">
        <v>6093133</v>
      </c>
      <c r="B8514" t="s">
        <v>4983</v>
      </c>
      <c r="C8514" s="98">
        <v>14987</v>
      </c>
    </row>
    <row r="8515" spans="1:4" x14ac:dyDescent="0.2">
      <c r="A8515" s="102">
        <v>6093134</v>
      </c>
      <c r="B8515" t="s">
        <v>5945</v>
      </c>
      <c r="C8515" s="98">
        <v>0</v>
      </c>
      <c r="D8515">
        <v>4</v>
      </c>
    </row>
    <row r="8516" spans="1:4" x14ac:dyDescent="0.2">
      <c r="A8516" s="102">
        <v>6093135</v>
      </c>
      <c r="B8516" t="s">
        <v>7693</v>
      </c>
      <c r="C8516" s="98">
        <v>0</v>
      </c>
      <c r="D8516">
        <v>4</v>
      </c>
    </row>
    <row r="8517" spans="1:4" x14ac:dyDescent="0.2">
      <c r="A8517" s="102">
        <v>6093137</v>
      </c>
      <c r="B8517" t="s">
        <v>5388</v>
      </c>
      <c r="C8517" s="98">
        <v>0</v>
      </c>
      <c r="D8517">
        <v>4</v>
      </c>
    </row>
    <row r="8518" spans="1:4" x14ac:dyDescent="0.2">
      <c r="A8518" s="102">
        <v>6093138</v>
      </c>
      <c r="B8518" t="s">
        <v>5391</v>
      </c>
      <c r="C8518" s="98">
        <v>0</v>
      </c>
      <c r="D8518">
        <v>4</v>
      </c>
    </row>
    <row r="8519" spans="1:4" x14ac:dyDescent="0.2">
      <c r="A8519" s="102">
        <v>6093139</v>
      </c>
      <c r="B8519" t="s">
        <v>7882</v>
      </c>
      <c r="C8519" s="98">
        <v>0</v>
      </c>
      <c r="D8519">
        <v>4</v>
      </c>
    </row>
    <row r="8520" spans="1:4" x14ac:dyDescent="0.2">
      <c r="A8520" s="102">
        <v>6093140</v>
      </c>
      <c r="B8520" t="s">
        <v>7889</v>
      </c>
      <c r="C8520" s="98">
        <v>0</v>
      </c>
      <c r="D8520">
        <v>4</v>
      </c>
    </row>
    <row r="8521" spans="1:4" x14ac:dyDescent="0.2">
      <c r="A8521" s="102">
        <v>6093141</v>
      </c>
      <c r="B8521" t="s">
        <v>9374</v>
      </c>
      <c r="C8521" s="98">
        <v>1108</v>
      </c>
    </row>
    <row r="8522" spans="1:4" x14ac:dyDescent="0.2">
      <c r="A8522" s="102">
        <v>6093142</v>
      </c>
      <c r="B8522" t="s">
        <v>9375</v>
      </c>
      <c r="C8522" s="98">
        <v>1772</v>
      </c>
    </row>
    <row r="8523" spans="1:4" x14ac:dyDescent="0.2">
      <c r="A8523" s="102">
        <v>6093143</v>
      </c>
      <c r="B8523" t="s">
        <v>7306</v>
      </c>
      <c r="C8523" s="98">
        <v>9</v>
      </c>
    </row>
    <row r="8524" spans="1:4" x14ac:dyDescent="0.2">
      <c r="A8524" s="102">
        <v>6093144</v>
      </c>
      <c r="B8524" t="s">
        <v>7058</v>
      </c>
      <c r="C8524" s="98">
        <v>649</v>
      </c>
    </row>
    <row r="8525" spans="1:4" x14ac:dyDescent="0.2">
      <c r="A8525" s="102">
        <v>6093145</v>
      </c>
      <c r="B8525" t="s">
        <v>9817</v>
      </c>
      <c r="C8525" s="98">
        <v>0</v>
      </c>
      <c r="D8525">
        <v>4</v>
      </c>
    </row>
    <row r="8526" spans="1:4" x14ac:dyDescent="0.2">
      <c r="A8526" s="102">
        <v>6093146</v>
      </c>
      <c r="B8526" t="s">
        <v>9381</v>
      </c>
      <c r="C8526" s="98">
        <v>0</v>
      </c>
      <c r="D8526">
        <v>4</v>
      </c>
    </row>
    <row r="8527" spans="1:4" x14ac:dyDescent="0.2">
      <c r="A8527" s="102">
        <v>6093147</v>
      </c>
      <c r="B8527" t="s">
        <v>9382</v>
      </c>
      <c r="C8527" s="98">
        <v>0</v>
      </c>
      <c r="D8527">
        <v>4</v>
      </c>
    </row>
    <row r="8528" spans="1:4" x14ac:dyDescent="0.2">
      <c r="A8528" s="102">
        <v>6093148</v>
      </c>
      <c r="B8528" t="s">
        <v>8629</v>
      </c>
      <c r="C8528" s="98">
        <v>0</v>
      </c>
      <c r="D8528">
        <v>4</v>
      </c>
    </row>
    <row r="8529" spans="1:4" x14ac:dyDescent="0.2">
      <c r="A8529" s="102">
        <v>6096146</v>
      </c>
      <c r="B8529" t="s">
        <v>8729</v>
      </c>
      <c r="C8529" s="98">
        <v>0</v>
      </c>
      <c r="D8529">
        <v>4</v>
      </c>
    </row>
    <row r="8530" spans="1:4" x14ac:dyDescent="0.2">
      <c r="A8530" s="102">
        <v>6096147</v>
      </c>
      <c r="B8530" t="s">
        <v>9053</v>
      </c>
      <c r="C8530" s="98">
        <v>0</v>
      </c>
      <c r="D8530">
        <v>4</v>
      </c>
    </row>
    <row r="8531" spans="1:4" x14ac:dyDescent="0.2">
      <c r="A8531" s="102">
        <v>6096148</v>
      </c>
      <c r="B8531" t="s">
        <v>5143</v>
      </c>
      <c r="C8531" s="98">
        <v>0</v>
      </c>
      <c r="D8531">
        <v>4</v>
      </c>
    </row>
    <row r="8532" spans="1:4" x14ac:dyDescent="0.2">
      <c r="A8532" s="102">
        <v>6096149</v>
      </c>
      <c r="B8532" t="s">
        <v>5144</v>
      </c>
      <c r="C8532" s="98">
        <v>0</v>
      </c>
      <c r="D8532">
        <v>4</v>
      </c>
    </row>
    <row r="8533" spans="1:4" x14ac:dyDescent="0.2">
      <c r="A8533" s="102">
        <v>6096150</v>
      </c>
      <c r="B8533" t="s">
        <v>7729</v>
      </c>
      <c r="C8533" s="98">
        <v>0</v>
      </c>
      <c r="D8533">
        <v>4</v>
      </c>
    </row>
    <row r="8534" spans="1:4" x14ac:dyDescent="0.2">
      <c r="A8534" s="102">
        <v>6096151</v>
      </c>
      <c r="B8534" t="s">
        <v>7726</v>
      </c>
      <c r="C8534" s="98">
        <v>0</v>
      </c>
      <c r="D8534">
        <v>4</v>
      </c>
    </row>
    <row r="8535" spans="1:4" x14ac:dyDescent="0.2">
      <c r="A8535" s="102">
        <v>6096152</v>
      </c>
      <c r="B8535" t="s">
        <v>7727</v>
      </c>
      <c r="C8535" s="98">
        <v>0</v>
      </c>
      <c r="D8535">
        <v>4</v>
      </c>
    </row>
    <row r="8536" spans="1:4" x14ac:dyDescent="0.2">
      <c r="A8536" s="102">
        <v>6096153</v>
      </c>
      <c r="B8536" t="s">
        <v>5949</v>
      </c>
      <c r="C8536" s="98">
        <v>173</v>
      </c>
    </row>
    <row r="8537" spans="1:4" x14ac:dyDescent="0.2">
      <c r="A8537" s="102">
        <v>6096154</v>
      </c>
      <c r="B8537" t="s">
        <v>7932</v>
      </c>
      <c r="C8537" s="98">
        <v>0</v>
      </c>
      <c r="D8537">
        <v>4</v>
      </c>
    </row>
    <row r="8538" spans="1:4" x14ac:dyDescent="0.2">
      <c r="A8538" s="102">
        <v>6096155</v>
      </c>
      <c r="B8538" t="s">
        <v>9678</v>
      </c>
      <c r="C8538" s="98">
        <v>50</v>
      </c>
    </row>
    <row r="8539" spans="1:4" x14ac:dyDescent="0.2">
      <c r="A8539" s="102">
        <v>6096156</v>
      </c>
      <c r="B8539" t="s">
        <v>6517</v>
      </c>
      <c r="C8539" s="98">
        <v>78</v>
      </c>
    </row>
    <row r="8540" spans="1:4" x14ac:dyDescent="0.2">
      <c r="A8540" s="102">
        <v>6096157</v>
      </c>
      <c r="B8540" t="s">
        <v>5002</v>
      </c>
      <c r="C8540" s="98">
        <v>0</v>
      </c>
      <c r="D8540">
        <v>4</v>
      </c>
    </row>
    <row r="8541" spans="1:4" x14ac:dyDescent="0.2">
      <c r="A8541" s="102">
        <v>6096158</v>
      </c>
      <c r="B8541" t="s">
        <v>4732</v>
      </c>
      <c r="C8541" s="98">
        <v>0</v>
      </c>
      <c r="D8541">
        <v>4</v>
      </c>
    </row>
    <row r="8542" spans="1:4" x14ac:dyDescent="0.2">
      <c r="A8542" s="102">
        <v>6096159</v>
      </c>
      <c r="B8542" t="s">
        <v>5166</v>
      </c>
      <c r="C8542" s="98">
        <v>0</v>
      </c>
      <c r="D8542">
        <v>4</v>
      </c>
    </row>
    <row r="8543" spans="1:4" x14ac:dyDescent="0.2">
      <c r="A8543" s="102">
        <v>6096160</v>
      </c>
      <c r="B8543" t="s">
        <v>7488</v>
      </c>
      <c r="C8543" s="98">
        <v>4</v>
      </c>
    </row>
    <row r="8544" spans="1:4" x14ac:dyDescent="0.2">
      <c r="A8544" s="102">
        <v>6096161</v>
      </c>
      <c r="B8544" t="s">
        <v>9924</v>
      </c>
      <c r="C8544" s="98">
        <v>8</v>
      </c>
    </row>
    <row r="8545" spans="1:4" x14ac:dyDescent="0.2">
      <c r="A8545" s="102">
        <v>6096162</v>
      </c>
      <c r="B8545" t="s">
        <v>9296</v>
      </c>
      <c r="C8545" s="98">
        <v>0</v>
      </c>
      <c r="D8545">
        <v>4</v>
      </c>
    </row>
    <row r="8546" spans="1:4" x14ac:dyDescent="0.2">
      <c r="A8546" s="102">
        <v>6096163</v>
      </c>
      <c r="B8546" t="s">
        <v>9656</v>
      </c>
      <c r="C8546" s="98">
        <v>0</v>
      </c>
      <c r="D8546">
        <v>4</v>
      </c>
    </row>
    <row r="8547" spans="1:4" x14ac:dyDescent="0.2">
      <c r="A8547" s="102">
        <v>6096164</v>
      </c>
      <c r="B8547" t="s">
        <v>5602</v>
      </c>
      <c r="C8547" s="98">
        <v>16</v>
      </c>
    </row>
    <row r="8548" spans="1:4" x14ac:dyDescent="0.2">
      <c r="A8548" s="102">
        <v>6096165</v>
      </c>
      <c r="B8548" t="s">
        <v>5571</v>
      </c>
      <c r="C8548" s="98">
        <v>27</v>
      </c>
    </row>
    <row r="8549" spans="1:4" x14ac:dyDescent="0.2">
      <c r="A8549" s="102">
        <v>6096166</v>
      </c>
      <c r="B8549" t="s">
        <v>9017</v>
      </c>
      <c r="C8549" s="98">
        <v>51</v>
      </c>
    </row>
    <row r="8550" spans="1:4" x14ac:dyDescent="0.2">
      <c r="A8550" s="102">
        <v>6096167</v>
      </c>
      <c r="B8550" t="s">
        <v>5694</v>
      </c>
      <c r="C8550" s="98">
        <v>64</v>
      </c>
    </row>
    <row r="8551" spans="1:4" x14ac:dyDescent="0.2">
      <c r="A8551" s="102">
        <v>6096168</v>
      </c>
      <c r="B8551" t="s">
        <v>6123</v>
      </c>
      <c r="C8551" s="98">
        <v>0</v>
      </c>
      <c r="D8551">
        <v>4</v>
      </c>
    </row>
    <row r="8552" spans="1:4" x14ac:dyDescent="0.2">
      <c r="A8552" s="102">
        <v>6096169</v>
      </c>
      <c r="B8552" t="s">
        <v>6287</v>
      </c>
      <c r="C8552" s="98">
        <v>122</v>
      </c>
    </row>
    <row r="8553" spans="1:4" x14ac:dyDescent="0.2">
      <c r="A8553" s="102">
        <v>6096170</v>
      </c>
      <c r="B8553" t="s">
        <v>6309</v>
      </c>
      <c r="C8553" s="98">
        <v>15</v>
      </c>
    </row>
    <row r="8554" spans="1:4" x14ac:dyDescent="0.2">
      <c r="A8554" s="102">
        <v>6096171</v>
      </c>
      <c r="B8554" t="s">
        <v>6327</v>
      </c>
      <c r="C8554" s="98">
        <v>1020</v>
      </c>
    </row>
    <row r="8555" spans="1:4" x14ac:dyDescent="0.2">
      <c r="A8555" s="102">
        <v>6096172</v>
      </c>
      <c r="B8555" t="s">
        <v>6334</v>
      </c>
      <c r="C8555" s="98">
        <v>5</v>
      </c>
    </row>
    <row r="8556" spans="1:4" x14ac:dyDescent="0.2">
      <c r="A8556" s="102">
        <v>6096173</v>
      </c>
      <c r="B8556" t="s">
        <v>7452</v>
      </c>
      <c r="C8556" s="98">
        <v>2</v>
      </c>
    </row>
    <row r="8557" spans="1:4" x14ac:dyDescent="0.2">
      <c r="A8557" s="102">
        <v>6096174</v>
      </c>
      <c r="B8557" t="s">
        <v>7720</v>
      </c>
      <c r="C8557" s="98">
        <v>4</v>
      </c>
    </row>
    <row r="8558" spans="1:4" x14ac:dyDescent="0.2">
      <c r="A8558" s="102">
        <v>6096175</v>
      </c>
      <c r="B8558" t="s">
        <v>7518</v>
      </c>
      <c r="C8558" s="98">
        <v>0</v>
      </c>
      <c r="D8558">
        <v>4</v>
      </c>
    </row>
    <row r="8559" spans="1:4" x14ac:dyDescent="0.2">
      <c r="A8559" s="102">
        <v>6096176</v>
      </c>
      <c r="B8559" t="s">
        <v>7033</v>
      </c>
      <c r="C8559" s="98">
        <v>7</v>
      </c>
    </row>
    <row r="8560" spans="1:4" x14ac:dyDescent="0.2">
      <c r="A8560" s="102">
        <v>6096177</v>
      </c>
      <c r="B8560" t="s">
        <v>7570</v>
      </c>
      <c r="C8560" s="98">
        <v>26</v>
      </c>
    </row>
    <row r="8561" spans="1:4" x14ac:dyDescent="0.2">
      <c r="A8561" s="102">
        <v>6096178</v>
      </c>
      <c r="B8561" t="s">
        <v>7648</v>
      </c>
      <c r="C8561" s="98">
        <v>24</v>
      </c>
    </row>
    <row r="8562" spans="1:4" x14ac:dyDescent="0.2">
      <c r="A8562" s="102">
        <v>6096179</v>
      </c>
      <c r="B8562" t="s">
        <v>7914</v>
      </c>
      <c r="C8562" s="98">
        <v>1311</v>
      </c>
    </row>
    <row r="8563" spans="1:4" x14ac:dyDescent="0.2">
      <c r="A8563" s="102">
        <v>6096180</v>
      </c>
      <c r="B8563" t="s">
        <v>7953</v>
      </c>
      <c r="C8563" s="98">
        <v>0</v>
      </c>
      <c r="D8563">
        <v>4</v>
      </c>
    </row>
    <row r="8564" spans="1:4" x14ac:dyDescent="0.2">
      <c r="A8564" s="102">
        <v>6096182</v>
      </c>
      <c r="B8564" t="s">
        <v>8735</v>
      </c>
      <c r="C8564" s="98">
        <v>4</v>
      </c>
    </row>
    <row r="8565" spans="1:4" x14ac:dyDescent="0.2">
      <c r="A8565" s="102">
        <v>6096183</v>
      </c>
      <c r="B8565" t="s">
        <v>8841</v>
      </c>
      <c r="C8565" s="98">
        <v>0</v>
      </c>
      <c r="D8565">
        <v>4</v>
      </c>
    </row>
    <row r="8566" spans="1:4" x14ac:dyDescent="0.2">
      <c r="A8566" s="102">
        <v>6096184</v>
      </c>
      <c r="B8566" t="s">
        <v>8921</v>
      </c>
      <c r="C8566" s="98">
        <v>13</v>
      </c>
    </row>
    <row r="8567" spans="1:4" x14ac:dyDescent="0.2">
      <c r="A8567" s="102">
        <v>6096185</v>
      </c>
      <c r="B8567" t="s">
        <v>8997</v>
      </c>
      <c r="C8567" s="98">
        <v>59</v>
      </c>
    </row>
    <row r="8568" spans="1:4" x14ac:dyDescent="0.2">
      <c r="A8568" s="102">
        <v>6096186</v>
      </c>
      <c r="B8568" t="s">
        <v>9003</v>
      </c>
      <c r="C8568" s="98">
        <v>33</v>
      </c>
    </row>
    <row r="8569" spans="1:4" x14ac:dyDescent="0.2">
      <c r="A8569" s="102">
        <v>6096187</v>
      </c>
      <c r="B8569" t="s">
        <v>9210</v>
      </c>
      <c r="C8569" s="98">
        <v>0</v>
      </c>
      <c r="D8569">
        <v>4</v>
      </c>
    </row>
    <row r="8570" spans="1:4" x14ac:dyDescent="0.2">
      <c r="A8570" s="102">
        <v>6096188</v>
      </c>
      <c r="B8570" t="s">
        <v>9235</v>
      </c>
      <c r="C8570" s="98">
        <v>54</v>
      </c>
    </row>
    <row r="8571" spans="1:4" x14ac:dyDescent="0.2">
      <c r="A8571" s="102">
        <v>6096190</v>
      </c>
      <c r="B8571" t="s">
        <v>7510</v>
      </c>
      <c r="C8571" s="98">
        <v>35</v>
      </c>
    </row>
    <row r="8572" spans="1:4" x14ac:dyDescent="0.2">
      <c r="A8572" s="102">
        <v>6096192</v>
      </c>
      <c r="B8572" t="s">
        <v>6971</v>
      </c>
      <c r="C8572" s="98">
        <v>321</v>
      </c>
    </row>
    <row r="8573" spans="1:4" x14ac:dyDescent="0.2">
      <c r="A8573" s="102">
        <v>6096193</v>
      </c>
      <c r="B8573" t="s">
        <v>5626</v>
      </c>
      <c r="C8573" s="98">
        <v>4</v>
      </c>
    </row>
    <row r="8574" spans="1:4" x14ac:dyDescent="0.2">
      <c r="A8574" s="102">
        <v>6096194</v>
      </c>
      <c r="B8574" t="s">
        <v>9424</v>
      </c>
      <c r="C8574" s="98">
        <v>4500</v>
      </c>
    </row>
    <row r="8575" spans="1:4" x14ac:dyDescent="0.2">
      <c r="A8575" s="102">
        <v>6096196</v>
      </c>
      <c r="B8575" t="s">
        <v>7557</v>
      </c>
      <c r="C8575" s="98">
        <v>26</v>
      </c>
    </row>
    <row r="8576" spans="1:4" x14ac:dyDescent="0.2">
      <c r="A8576" s="102">
        <v>6096198</v>
      </c>
      <c r="B8576" t="s">
        <v>6002</v>
      </c>
      <c r="C8576" s="98">
        <v>0</v>
      </c>
      <c r="D8576">
        <v>4</v>
      </c>
    </row>
    <row r="8577" spans="1:4" x14ac:dyDescent="0.2">
      <c r="A8577" s="102">
        <v>6096199</v>
      </c>
      <c r="B8577" t="s">
        <v>5287</v>
      </c>
      <c r="C8577" s="98">
        <v>0</v>
      </c>
      <c r="D8577">
        <v>4</v>
      </c>
    </row>
    <row r="8578" spans="1:4" x14ac:dyDescent="0.2">
      <c r="A8578" s="102">
        <v>6096201</v>
      </c>
      <c r="B8578" t="s">
        <v>4592</v>
      </c>
      <c r="C8578" s="98">
        <v>0</v>
      </c>
      <c r="D8578">
        <v>4</v>
      </c>
    </row>
    <row r="8579" spans="1:4" x14ac:dyDescent="0.2">
      <c r="A8579" s="102">
        <v>6096205</v>
      </c>
      <c r="B8579" t="s">
        <v>8784</v>
      </c>
      <c r="C8579" s="98">
        <v>0</v>
      </c>
      <c r="D8579">
        <v>4</v>
      </c>
    </row>
    <row r="8580" spans="1:4" x14ac:dyDescent="0.2">
      <c r="A8580" s="102">
        <v>6096208</v>
      </c>
      <c r="B8580" t="s">
        <v>8165</v>
      </c>
      <c r="C8580" s="98">
        <v>0</v>
      </c>
      <c r="D8580">
        <v>4</v>
      </c>
    </row>
    <row r="8581" spans="1:4" x14ac:dyDescent="0.2">
      <c r="A8581" s="102">
        <v>6096209</v>
      </c>
      <c r="B8581" t="s">
        <v>7836</v>
      </c>
      <c r="C8581" s="98">
        <v>16</v>
      </c>
    </row>
    <row r="8582" spans="1:4" x14ac:dyDescent="0.2">
      <c r="A8582" s="102">
        <v>6096210</v>
      </c>
      <c r="B8582" t="s">
        <v>7485</v>
      </c>
      <c r="C8582" s="98">
        <v>157</v>
      </c>
    </row>
    <row r="8583" spans="1:4" x14ac:dyDescent="0.2">
      <c r="A8583" s="102">
        <v>6096211</v>
      </c>
      <c r="B8583" t="s">
        <v>9388</v>
      </c>
      <c r="C8583" s="98">
        <v>22</v>
      </c>
    </row>
    <row r="8584" spans="1:4" x14ac:dyDescent="0.2">
      <c r="A8584" s="102">
        <v>6096212</v>
      </c>
      <c r="B8584" t="s">
        <v>9246</v>
      </c>
      <c r="C8584" s="98">
        <v>24</v>
      </c>
    </row>
    <row r="8585" spans="1:4" x14ac:dyDescent="0.2">
      <c r="A8585" s="102">
        <v>6096213</v>
      </c>
      <c r="B8585" t="s">
        <v>8816</v>
      </c>
      <c r="C8585" s="98">
        <v>4</v>
      </c>
    </row>
    <row r="8586" spans="1:4" x14ac:dyDescent="0.2">
      <c r="A8586" s="102">
        <v>6096214</v>
      </c>
      <c r="B8586" t="s">
        <v>4940</v>
      </c>
      <c r="C8586" s="98">
        <v>927</v>
      </c>
    </row>
    <row r="8587" spans="1:4" x14ac:dyDescent="0.2">
      <c r="A8587" s="102">
        <v>6096216</v>
      </c>
      <c r="B8587" t="s">
        <v>6895</v>
      </c>
      <c r="C8587" s="98">
        <v>26</v>
      </c>
    </row>
    <row r="8588" spans="1:4" x14ac:dyDescent="0.2">
      <c r="A8588" s="102">
        <v>6096217</v>
      </c>
      <c r="B8588" t="s">
        <v>6785</v>
      </c>
      <c r="C8588" s="98">
        <v>129</v>
      </c>
    </row>
    <row r="8589" spans="1:4" x14ac:dyDescent="0.2">
      <c r="A8589" s="102">
        <v>6096218</v>
      </c>
      <c r="B8589" t="s">
        <v>8664</v>
      </c>
      <c r="C8589" s="98">
        <v>435</v>
      </c>
    </row>
    <row r="8590" spans="1:4" x14ac:dyDescent="0.2">
      <c r="A8590" s="102">
        <v>6096219</v>
      </c>
      <c r="B8590" t="s">
        <v>8520</v>
      </c>
      <c r="C8590" s="98">
        <v>0</v>
      </c>
      <c r="D8590">
        <v>4</v>
      </c>
    </row>
    <row r="8591" spans="1:4" x14ac:dyDescent="0.2">
      <c r="A8591" s="102">
        <v>6096220</v>
      </c>
      <c r="B8591" t="s">
        <v>5465</v>
      </c>
      <c r="C8591" s="98">
        <v>0</v>
      </c>
      <c r="D8591">
        <v>4</v>
      </c>
    </row>
    <row r="8592" spans="1:4" x14ac:dyDescent="0.2">
      <c r="A8592" s="102">
        <v>6096221</v>
      </c>
      <c r="B8592" t="s">
        <v>7549</v>
      </c>
      <c r="C8592" s="98">
        <v>103</v>
      </c>
    </row>
    <row r="8593" spans="1:4" x14ac:dyDescent="0.2">
      <c r="A8593" s="102">
        <v>6096222</v>
      </c>
      <c r="B8593" t="s">
        <v>9536</v>
      </c>
      <c r="C8593" s="98">
        <v>308</v>
      </c>
    </row>
    <row r="8594" spans="1:4" x14ac:dyDescent="0.2">
      <c r="A8594" s="102">
        <v>6096223</v>
      </c>
      <c r="B8594" t="s">
        <v>9389</v>
      </c>
      <c r="C8594" s="98">
        <v>22</v>
      </c>
    </row>
    <row r="8595" spans="1:4" x14ac:dyDescent="0.2">
      <c r="A8595" s="102">
        <v>6096224</v>
      </c>
      <c r="B8595" t="s">
        <v>7227</v>
      </c>
      <c r="C8595" s="98">
        <v>5</v>
      </c>
    </row>
    <row r="8596" spans="1:4" x14ac:dyDescent="0.2">
      <c r="A8596" s="102">
        <v>6096226</v>
      </c>
      <c r="B8596" t="s">
        <v>5536</v>
      </c>
      <c r="C8596" s="98">
        <v>464</v>
      </c>
    </row>
    <row r="8597" spans="1:4" x14ac:dyDescent="0.2">
      <c r="A8597" s="102">
        <v>6096227</v>
      </c>
      <c r="B8597" t="s">
        <v>6308</v>
      </c>
      <c r="C8597" s="98">
        <v>110</v>
      </c>
    </row>
    <row r="8598" spans="1:4" x14ac:dyDescent="0.2">
      <c r="A8598" s="102">
        <v>6096228</v>
      </c>
      <c r="B8598" t="s">
        <v>6966</v>
      </c>
      <c r="C8598" s="98">
        <v>33</v>
      </c>
    </row>
    <row r="8599" spans="1:4" x14ac:dyDescent="0.2">
      <c r="A8599" s="102">
        <v>6096229</v>
      </c>
      <c r="B8599" t="s">
        <v>7523</v>
      </c>
      <c r="C8599" s="98">
        <v>0</v>
      </c>
      <c r="D8599">
        <v>4</v>
      </c>
    </row>
    <row r="8600" spans="1:4" x14ac:dyDescent="0.2">
      <c r="A8600" s="102">
        <v>6096230</v>
      </c>
      <c r="B8600" t="s">
        <v>6715</v>
      </c>
      <c r="C8600" s="98">
        <v>254</v>
      </c>
    </row>
    <row r="8601" spans="1:4" x14ac:dyDescent="0.2">
      <c r="A8601" s="102">
        <v>6096231</v>
      </c>
      <c r="B8601" t="s">
        <v>9729</v>
      </c>
      <c r="C8601" s="98">
        <v>15</v>
      </c>
    </row>
    <row r="8602" spans="1:4" x14ac:dyDescent="0.2">
      <c r="A8602" s="102">
        <v>6096233</v>
      </c>
      <c r="B8602" t="s">
        <v>4887</v>
      </c>
      <c r="C8602" s="98">
        <v>0</v>
      </c>
      <c r="D8602">
        <v>4</v>
      </c>
    </row>
    <row r="8603" spans="1:4" x14ac:dyDescent="0.2">
      <c r="A8603" s="102">
        <v>6096234</v>
      </c>
      <c r="B8603" t="s">
        <v>7097</v>
      </c>
      <c r="C8603" s="98">
        <v>0</v>
      </c>
      <c r="D8603">
        <v>4</v>
      </c>
    </row>
    <row r="8604" spans="1:4" x14ac:dyDescent="0.2">
      <c r="A8604" s="102">
        <v>6096235</v>
      </c>
      <c r="B8604" t="s">
        <v>5504</v>
      </c>
      <c r="C8604" s="98">
        <v>1376</v>
      </c>
    </row>
    <row r="8605" spans="1:4" x14ac:dyDescent="0.2">
      <c r="A8605" s="102">
        <v>6096236</v>
      </c>
      <c r="B8605" t="s">
        <v>7540</v>
      </c>
      <c r="C8605" s="98">
        <v>0</v>
      </c>
      <c r="D8605">
        <v>4</v>
      </c>
    </row>
    <row r="8606" spans="1:4" x14ac:dyDescent="0.2">
      <c r="A8606" s="102">
        <v>6096237</v>
      </c>
      <c r="B8606" t="s">
        <v>4837</v>
      </c>
      <c r="C8606" s="98">
        <v>0</v>
      </c>
      <c r="D8606">
        <v>4</v>
      </c>
    </row>
    <row r="8607" spans="1:4" x14ac:dyDescent="0.2">
      <c r="A8607" s="102">
        <v>6096239</v>
      </c>
      <c r="B8607" t="s">
        <v>9769</v>
      </c>
      <c r="C8607" s="98">
        <v>6</v>
      </c>
    </row>
    <row r="8608" spans="1:4" x14ac:dyDescent="0.2">
      <c r="A8608" s="102">
        <v>6096241</v>
      </c>
      <c r="B8608" t="s">
        <v>8467</v>
      </c>
      <c r="C8608" s="98">
        <v>0</v>
      </c>
      <c r="D8608">
        <v>4</v>
      </c>
    </row>
    <row r="8609" spans="1:4" x14ac:dyDescent="0.2">
      <c r="A8609" s="102">
        <v>6096242</v>
      </c>
      <c r="B8609" t="s">
        <v>4253</v>
      </c>
      <c r="C8609" s="98">
        <v>4</v>
      </c>
    </row>
    <row r="8610" spans="1:4" x14ac:dyDescent="0.2">
      <c r="A8610" s="102">
        <v>6096243</v>
      </c>
      <c r="B8610" t="s">
        <v>5588</v>
      </c>
      <c r="C8610" s="98">
        <v>908</v>
      </c>
    </row>
    <row r="8611" spans="1:4" x14ac:dyDescent="0.2">
      <c r="A8611" s="102">
        <v>6096245</v>
      </c>
      <c r="B8611" t="s">
        <v>8942</v>
      </c>
      <c r="C8611" s="98">
        <v>139</v>
      </c>
    </row>
    <row r="8612" spans="1:4" x14ac:dyDescent="0.2">
      <c r="A8612" s="102">
        <v>6096246</v>
      </c>
      <c r="B8612" t="s">
        <v>6955</v>
      </c>
      <c r="C8612" s="98">
        <v>18</v>
      </c>
    </row>
    <row r="8613" spans="1:4" x14ac:dyDescent="0.2">
      <c r="A8613" s="102">
        <v>6096247</v>
      </c>
      <c r="B8613" t="s">
        <v>6757</v>
      </c>
      <c r="C8613" s="98">
        <v>0</v>
      </c>
      <c r="D8613">
        <v>4</v>
      </c>
    </row>
    <row r="8614" spans="1:4" x14ac:dyDescent="0.2">
      <c r="A8614" s="102">
        <v>6096248</v>
      </c>
      <c r="B8614" t="s">
        <v>8494</v>
      </c>
      <c r="C8614" s="98">
        <v>969</v>
      </c>
    </row>
    <row r="8615" spans="1:4" x14ac:dyDescent="0.2">
      <c r="A8615" s="102">
        <v>6096249</v>
      </c>
      <c r="B8615" t="s">
        <v>9949</v>
      </c>
      <c r="C8615" s="98">
        <v>54</v>
      </c>
    </row>
    <row r="8616" spans="1:4" x14ac:dyDescent="0.2">
      <c r="A8616" s="102">
        <v>6096250</v>
      </c>
      <c r="B8616" t="s">
        <v>8539</v>
      </c>
      <c r="C8616" s="98">
        <v>0</v>
      </c>
      <c r="D8616">
        <v>4</v>
      </c>
    </row>
    <row r="8617" spans="1:4" x14ac:dyDescent="0.2">
      <c r="A8617" s="102">
        <v>6096251</v>
      </c>
      <c r="B8617" t="s">
        <v>7281</v>
      </c>
      <c r="C8617" s="98">
        <v>8599</v>
      </c>
    </row>
    <row r="8618" spans="1:4" x14ac:dyDescent="0.2">
      <c r="A8618" s="102">
        <v>6096253</v>
      </c>
      <c r="B8618" t="s">
        <v>6120</v>
      </c>
      <c r="C8618" s="98">
        <v>85</v>
      </c>
    </row>
    <row r="8619" spans="1:4" x14ac:dyDescent="0.2">
      <c r="A8619" s="102">
        <v>6096255</v>
      </c>
      <c r="B8619" t="s">
        <v>8523</v>
      </c>
      <c r="C8619" s="98">
        <v>5</v>
      </c>
    </row>
    <row r="8620" spans="1:4" x14ac:dyDescent="0.2">
      <c r="A8620" s="102">
        <v>6096256</v>
      </c>
      <c r="B8620" t="s">
        <v>4885</v>
      </c>
      <c r="C8620" s="98">
        <v>14</v>
      </c>
    </row>
    <row r="8621" spans="1:4" x14ac:dyDescent="0.2">
      <c r="A8621" s="102">
        <v>6096257</v>
      </c>
      <c r="B8621" t="s">
        <v>7389</v>
      </c>
      <c r="C8621" s="98">
        <v>54</v>
      </c>
    </row>
    <row r="8622" spans="1:4" x14ac:dyDescent="0.2">
      <c r="A8622" s="102">
        <v>6096258</v>
      </c>
      <c r="B8622" t="s">
        <v>4846</v>
      </c>
      <c r="C8622" s="98">
        <v>35</v>
      </c>
    </row>
    <row r="8623" spans="1:4" x14ac:dyDescent="0.2">
      <c r="A8623" s="102">
        <v>6096259</v>
      </c>
      <c r="B8623" t="s">
        <v>8769</v>
      </c>
      <c r="C8623" s="98">
        <v>7</v>
      </c>
    </row>
    <row r="8624" spans="1:4" x14ac:dyDescent="0.2">
      <c r="A8624" s="102">
        <v>6096260</v>
      </c>
      <c r="B8624" t="s">
        <v>8710</v>
      </c>
      <c r="C8624" s="98">
        <v>10</v>
      </c>
    </row>
    <row r="8625" spans="1:4" x14ac:dyDescent="0.2">
      <c r="A8625" s="102">
        <v>6096261</v>
      </c>
      <c r="B8625" t="s">
        <v>7173</v>
      </c>
      <c r="C8625" s="98">
        <v>2162</v>
      </c>
    </row>
    <row r="8626" spans="1:4" x14ac:dyDescent="0.2">
      <c r="A8626" s="102">
        <v>6096262</v>
      </c>
      <c r="B8626" t="s">
        <v>6739</v>
      </c>
      <c r="C8626" s="98">
        <v>29</v>
      </c>
    </row>
    <row r="8627" spans="1:4" x14ac:dyDescent="0.2">
      <c r="A8627" s="102">
        <v>6096263</v>
      </c>
      <c r="B8627" t="s">
        <v>5866</v>
      </c>
      <c r="C8627" s="98">
        <v>0</v>
      </c>
      <c r="D8627">
        <v>4</v>
      </c>
    </row>
    <row r="8628" spans="1:4" x14ac:dyDescent="0.2">
      <c r="A8628" s="102">
        <v>6096264</v>
      </c>
      <c r="B8628" t="s">
        <v>4335</v>
      </c>
      <c r="C8628" s="98">
        <v>542</v>
      </c>
    </row>
    <row r="8629" spans="1:4" x14ac:dyDescent="0.2">
      <c r="A8629" s="102">
        <v>6096265</v>
      </c>
      <c r="B8629" t="s">
        <v>6122</v>
      </c>
      <c r="C8629" s="98">
        <v>10</v>
      </c>
    </row>
    <row r="8630" spans="1:4" x14ac:dyDescent="0.2">
      <c r="A8630" s="102">
        <v>6096266</v>
      </c>
      <c r="B8630" t="s">
        <v>7964</v>
      </c>
      <c r="C8630" s="98">
        <v>1093</v>
      </c>
    </row>
    <row r="8631" spans="1:4" x14ac:dyDescent="0.2">
      <c r="A8631" s="102">
        <v>6096267</v>
      </c>
      <c r="B8631" t="s">
        <v>4711</v>
      </c>
      <c r="C8631" s="98">
        <v>54</v>
      </c>
    </row>
    <row r="8632" spans="1:4" x14ac:dyDescent="0.2">
      <c r="A8632" s="102">
        <v>6096268</v>
      </c>
      <c r="B8632" t="s">
        <v>7422</v>
      </c>
      <c r="C8632" s="98">
        <v>186</v>
      </c>
    </row>
    <row r="8633" spans="1:4" x14ac:dyDescent="0.2">
      <c r="A8633" s="102">
        <v>6096271</v>
      </c>
      <c r="B8633" t="s">
        <v>4592</v>
      </c>
      <c r="C8633" s="98">
        <v>0</v>
      </c>
      <c r="D8633">
        <v>4</v>
      </c>
    </row>
    <row r="8634" spans="1:4" x14ac:dyDescent="0.2">
      <c r="A8634" s="102">
        <v>6096275</v>
      </c>
      <c r="B8634" t="s">
        <v>8784</v>
      </c>
      <c r="C8634" s="98">
        <v>97</v>
      </c>
    </row>
    <row r="8635" spans="1:4" x14ac:dyDescent="0.2">
      <c r="A8635" s="102">
        <v>6096277</v>
      </c>
      <c r="B8635" t="s">
        <v>6429</v>
      </c>
      <c r="C8635" s="98">
        <v>623</v>
      </c>
    </row>
    <row r="8636" spans="1:4" x14ac:dyDescent="0.2">
      <c r="A8636" s="102">
        <v>6096278</v>
      </c>
      <c r="B8636" t="s">
        <v>4847</v>
      </c>
      <c r="C8636" s="98">
        <v>4</v>
      </c>
    </row>
    <row r="8637" spans="1:4" x14ac:dyDescent="0.2">
      <c r="A8637" s="102">
        <v>6096279</v>
      </c>
      <c r="B8637" t="s">
        <v>8165</v>
      </c>
      <c r="C8637" s="98">
        <v>4</v>
      </c>
    </row>
    <row r="8638" spans="1:4" x14ac:dyDescent="0.2">
      <c r="A8638" s="102">
        <v>6096280</v>
      </c>
      <c r="B8638" t="s">
        <v>7288</v>
      </c>
      <c r="C8638" s="98">
        <v>0</v>
      </c>
      <c r="D8638">
        <v>4</v>
      </c>
    </row>
    <row r="8639" spans="1:4" x14ac:dyDescent="0.2">
      <c r="A8639" s="102">
        <v>6096281</v>
      </c>
      <c r="B8639" t="s">
        <v>9919</v>
      </c>
      <c r="C8639" s="98">
        <v>10</v>
      </c>
    </row>
    <row r="8640" spans="1:4" x14ac:dyDescent="0.2">
      <c r="A8640" s="102">
        <v>6096284</v>
      </c>
      <c r="B8640" t="s">
        <v>9153</v>
      </c>
      <c r="C8640" s="98">
        <v>106</v>
      </c>
    </row>
    <row r="8641" spans="1:4" x14ac:dyDescent="0.2">
      <c r="A8641" s="102">
        <v>6096285</v>
      </c>
      <c r="B8641" t="s">
        <v>7193</v>
      </c>
      <c r="C8641" s="98">
        <v>463</v>
      </c>
    </row>
    <row r="8642" spans="1:4" x14ac:dyDescent="0.2">
      <c r="A8642" s="102">
        <v>6096286</v>
      </c>
      <c r="B8642" t="s">
        <v>9151</v>
      </c>
      <c r="C8642" s="98">
        <v>31</v>
      </c>
    </row>
    <row r="8643" spans="1:4" x14ac:dyDescent="0.2">
      <c r="A8643" s="102">
        <v>6096287</v>
      </c>
      <c r="B8643" t="s">
        <v>5430</v>
      </c>
      <c r="C8643" s="98">
        <v>68</v>
      </c>
    </row>
    <row r="8644" spans="1:4" x14ac:dyDescent="0.2">
      <c r="A8644" s="102">
        <v>6096288</v>
      </c>
      <c r="B8644" t="s">
        <v>5940</v>
      </c>
      <c r="C8644" s="98">
        <v>1098</v>
      </c>
    </row>
    <row r="8645" spans="1:4" x14ac:dyDescent="0.2">
      <c r="A8645" s="102">
        <v>6096289</v>
      </c>
      <c r="B8645" t="s">
        <v>6055</v>
      </c>
      <c r="C8645" s="98">
        <v>5777</v>
      </c>
    </row>
    <row r="8646" spans="1:4" x14ac:dyDescent="0.2">
      <c r="A8646" s="102">
        <v>6096290</v>
      </c>
      <c r="B8646" t="s">
        <v>5496</v>
      </c>
      <c r="C8646" s="98">
        <v>0</v>
      </c>
      <c r="D8646">
        <v>4</v>
      </c>
    </row>
    <row r="8647" spans="1:4" x14ac:dyDescent="0.2">
      <c r="A8647" s="102">
        <v>6096291</v>
      </c>
      <c r="B8647" t="s">
        <v>6968</v>
      </c>
      <c r="C8647" s="98">
        <v>301</v>
      </c>
    </row>
    <row r="8648" spans="1:4" x14ac:dyDescent="0.2">
      <c r="A8648" s="102">
        <v>6096292</v>
      </c>
      <c r="B8648" t="s">
        <v>7545</v>
      </c>
      <c r="C8648" s="98">
        <v>0</v>
      </c>
      <c r="D8648">
        <v>4</v>
      </c>
    </row>
    <row r="8649" spans="1:4" x14ac:dyDescent="0.2">
      <c r="A8649" s="102">
        <v>6096293</v>
      </c>
      <c r="B8649" t="s">
        <v>6062</v>
      </c>
      <c r="C8649" s="98">
        <v>4</v>
      </c>
    </row>
    <row r="8650" spans="1:4" x14ac:dyDescent="0.2">
      <c r="A8650" s="102">
        <v>6096294</v>
      </c>
      <c r="B8650" t="s">
        <v>8882</v>
      </c>
      <c r="C8650" s="98">
        <v>2</v>
      </c>
    </row>
    <row r="8651" spans="1:4" x14ac:dyDescent="0.2">
      <c r="A8651" s="102">
        <v>6096295</v>
      </c>
      <c r="B8651" t="s">
        <v>6519</v>
      </c>
      <c r="C8651" s="98">
        <v>90</v>
      </c>
    </row>
    <row r="8652" spans="1:4" x14ac:dyDescent="0.2">
      <c r="A8652" s="102">
        <v>6096296</v>
      </c>
      <c r="B8652" t="s">
        <v>7197</v>
      </c>
      <c r="C8652" s="98">
        <v>595</v>
      </c>
    </row>
    <row r="8653" spans="1:4" x14ac:dyDescent="0.2">
      <c r="A8653" s="102">
        <v>6096297</v>
      </c>
      <c r="B8653" t="s">
        <v>6207</v>
      </c>
      <c r="C8653" s="98">
        <v>809</v>
      </c>
    </row>
    <row r="8654" spans="1:4" x14ac:dyDescent="0.2">
      <c r="A8654" s="102">
        <v>6096298</v>
      </c>
      <c r="B8654" t="s">
        <v>7965</v>
      </c>
      <c r="C8654" s="98">
        <v>72</v>
      </c>
    </row>
    <row r="8655" spans="1:4" x14ac:dyDescent="0.2">
      <c r="A8655" s="102">
        <v>6096299</v>
      </c>
      <c r="B8655" t="s">
        <v>5948</v>
      </c>
      <c r="C8655" s="98">
        <v>39</v>
      </c>
    </row>
    <row r="8656" spans="1:4" x14ac:dyDescent="0.2">
      <c r="A8656" s="102">
        <v>6096300</v>
      </c>
      <c r="B8656" t="s">
        <v>4454</v>
      </c>
      <c r="C8656" s="98">
        <v>0</v>
      </c>
      <c r="D8656">
        <v>4</v>
      </c>
    </row>
    <row r="8657" spans="1:4" x14ac:dyDescent="0.2">
      <c r="A8657" s="102">
        <v>6096301</v>
      </c>
      <c r="B8657" t="s">
        <v>9631</v>
      </c>
      <c r="C8657" s="98">
        <v>0</v>
      </c>
      <c r="D8657">
        <v>4</v>
      </c>
    </row>
    <row r="8658" spans="1:4" x14ac:dyDescent="0.2">
      <c r="A8658" s="102">
        <v>6096302</v>
      </c>
      <c r="B8658" t="s">
        <v>6194</v>
      </c>
      <c r="C8658" s="98">
        <v>132</v>
      </c>
    </row>
    <row r="8659" spans="1:4" x14ac:dyDescent="0.2">
      <c r="A8659" s="102">
        <v>6096303</v>
      </c>
      <c r="B8659" t="s">
        <v>7148</v>
      </c>
      <c r="C8659" s="98">
        <v>0</v>
      </c>
      <c r="D8659">
        <v>4</v>
      </c>
    </row>
    <row r="8660" spans="1:4" x14ac:dyDescent="0.2">
      <c r="A8660" s="102">
        <v>6096304</v>
      </c>
      <c r="B8660" t="s">
        <v>8600</v>
      </c>
      <c r="C8660" s="98">
        <v>0</v>
      </c>
      <c r="D8660">
        <v>4</v>
      </c>
    </row>
    <row r="8661" spans="1:4" x14ac:dyDescent="0.2">
      <c r="A8661" s="102">
        <v>6096305</v>
      </c>
      <c r="B8661" t="s">
        <v>8930</v>
      </c>
      <c r="C8661" s="98">
        <v>4</v>
      </c>
    </row>
    <row r="8662" spans="1:4" x14ac:dyDescent="0.2">
      <c r="A8662" s="102">
        <v>6096306</v>
      </c>
      <c r="B8662" t="s">
        <v>7572</v>
      </c>
      <c r="C8662" s="98">
        <v>0</v>
      </c>
      <c r="D8662">
        <v>4</v>
      </c>
    </row>
    <row r="8663" spans="1:4" x14ac:dyDescent="0.2">
      <c r="A8663" s="102">
        <v>6096307</v>
      </c>
      <c r="B8663" t="s">
        <v>8011</v>
      </c>
      <c r="C8663" s="98">
        <v>0</v>
      </c>
      <c r="D8663">
        <v>4</v>
      </c>
    </row>
    <row r="8664" spans="1:4" x14ac:dyDescent="0.2">
      <c r="A8664" s="102">
        <v>6096308</v>
      </c>
      <c r="B8664" t="s">
        <v>5535</v>
      </c>
      <c r="C8664" s="98">
        <v>0</v>
      </c>
      <c r="D8664">
        <v>4</v>
      </c>
    </row>
    <row r="8665" spans="1:4" x14ac:dyDescent="0.2">
      <c r="A8665" s="102">
        <v>6096309</v>
      </c>
      <c r="B8665" t="s">
        <v>5933</v>
      </c>
      <c r="C8665" s="98">
        <v>102</v>
      </c>
    </row>
    <row r="8666" spans="1:4" x14ac:dyDescent="0.2">
      <c r="A8666" s="102">
        <v>6096310</v>
      </c>
      <c r="B8666" t="s">
        <v>7080</v>
      </c>
      <c r="C8666" s="98">
        <v>0</v>
      </c>
      <c r="D8666">
        <v>4</v>
      </c>
    </row>
    <row r="8667" spans="1:4" x14ac:dyDescent="0.2">
      <c r="A8667" s="102">
        <v>6096311</v>
      </c>
      <c r="B8667" t="s">
        <v>5657</v>
      </c>
      <c r="C8667" s="98">
        <v>0</v>
      </c>
      <c r="D8667">
        <v>4</v>
      </c>
    </row>
    <row r="8668" spans="1:4" x14ac:dyDescent="0.2">
      <c r="A8668" s="102">
        <v>6096312</v>
      </c>
      <c r="B8668" t="s">
        <v>9189</v>
      </c>
      <c r="C8668" s="98">
        <v>0</v>
      </c>
      <c r="D8668">
        <v>4</v>
      </c>
    </row>
    <row r="8669" spans="1:4" x14ac:dyDescent="0.2">
      <c r="A8669" s="102">
        <v>6096313</v>
      </c>
      <c r="B8669" t="s">
        <v>6522</v>
      </c>
      <c r="C8669" s="98">
        <v>0</v>
      </c>
      <c r="D8669">
        <v>4</v>
      </c>
    </row>
    <row r="8670" spans="1:4" x14ac:dyDescent="0.2">
      <c r="A8670" s="102">
        <v>6096314</v>
      </c>
      <c r="B8670" t="s">
        <v>9253</v>
      </c>
      <c r="C8670" s="98">
        <v>0</v>
      </c>
      <c r="D8670">
        <v>4</v>
      </c>
    </row>
    <row r="8671" spans="1:4" x14ac:dyDescent="0.2">
      <c r="A8671" s="102">
        <v>6096315</v>
      </c>
      <c r="B8671" t="s">
        <v>4553</v>
      </c>
      <c r="C8671" s="98">
        <v>0</v>
      </c>
      <c r="D8671">
        <v>4</v>
      </c>
    </row>
    <row r="8672" spans="1:4" x14ac:dyDescent="0.2">
      <c r="A8672" s="102">
        <v>6096316</v>
      </c>
      <c r="B8672" t="s">
        <v>5176</v>
      </c>
      <c r="C8672" s="98">
        <v>0</v>
      </c>
      <c r="D8672">
        <v>4</v>
      </c>
    </row>
    <row r="8673" spans="1:4" x14ac:dyDescent="0.2">
      <c r="A8673" s="102">
        <v>6096317</v>
      </c>
      <c r="B8673" t="s">
        <v>5543</v>
      </c>
      <c r="C8673" s="98">
        <v>0</v>
      </c>
      <c r="D8673">
        <v>4</v>
      </c>
    </row>
    <row r="8674" spans="1:4" x14ac:dyDescent="0.2">
      <c r="A8674" s="102">
        <v>6096318</v>
      </c>
      <c r="B8674" t="s">
        <v>6019</v>
      </c>
      <c r="C8674" s="98">
        <v>0</v>
      </c>
      <c r="D8674">
        <v>4</v>
      </c>
    </row>
    <row r="8675" spans="1:4" x14ac:dyDescent="0.2">
      <c r="A8675" s="102">
        <v>6096319</v>
      </c>
      <c r="B8675" t="s">
        <v>9326</v>
      </c>
      <c r="C8675" s="98">
        <v>0</v>
      </c>
      <c r="D8675">
        <v>4</v>
      </c>
    </row>
    <row r="8676" spans="1:4" x14ac:dyDescent="0.2">
      <c r="A8676" s="102">
        <v>6096320</v>
      </c>
      <c r="B8676" t="s">
        <v>7622</v>
      </c>
      <c r="C8676" s="98">
        <v>2</v>
      </c>
    </row>
    <row r="8677" spans="1:4" x14ac:dyDescent="0.2">
      <c r="A8677" s="102">
        <v>6096321</v>
      </c>
      <c r="B8677" t="s">
        <v>7583</v>
      </c>
      <c r="C8677" s="98">
        <v>0</v>
      </c>
      <c r="D8677">
        <v>4</v>
      </c>
    </row>
    <row r="8678" spans="1:4" x14ac:dyDescent="0.2">
      <c r="A8678" s="102">
        <v>6096322</v>
      </c>
      <c r="B8678" t="s">
        <v>6430</v>
      </c>
      <c r="C8678" s="98">
        <v>1119</v>
      </c>
    </row>
    <row r="8679" spans="1:4" x14ac:dyDescent="0.2">
      <c r="A8679" s="102">
        <v>6096323</v>
      </c>
      <c r="B8679" t="s">
        <v>6431</v>
      </c>
      <c r="C8679" s="98">
        <v>0</v>
      </c>
      <c r="D8679">
        <v>4</v>
      </c>
    </row>
    <row r="8680" spans="1:4" x14ac:dyDescent="0.2">
      <c r="A8680" s="102">
        <v>6096324</v>
      </c>
      <c r="B8680" t="s">
        <v>9238</v>
      </c>
      <c r="C8680" s="98">
        <v>0</v>
      </c>
      <c r="D8680">
        <v>4</v>
      </c>
    </row>
    <row r="8681" spans="1:4" x14ac:dyDescent="0.2">
      <c r="A8681" s="102">
        <v>6096325</v>
      </c>
      <c r="B8681" t="s">
        <v>9240</v>
      </c>
      <c r="C8681" s="98">
        <v>0</v>
      </c>
      <c r="D8681">
        <v>4</v>
      </c>
    </row>
    <row r="8682" spans="1:4" x14ac:dyDescent="0.2">
      <c r="A8682" s="102">
        <v>6096326</v>
      </c>
      <c r="B8682" t="s">
        <v>9128</v>
      </c>
      <c r="C8682" s="98">
        <v>0</v>
      </c>
      <c r="D8682">
        <v>4</v>
      </c>
    </row>
    <row r="8683" spans="1:4" x14ac:dyDescent="0.2">
      <c r="A8683" s="102">
        <v>6096327</v>
      </c>
      <c r="B8683" t="s">
        <v>4767</v>
      </c>
      <c r="C8683" s="98">
        <v>146</v>
      </c>
    </row>
    <row r="8684" spans="1:4" x14ac:dyDescent="0.2">
      <c r="A8684" s="102">
        <v>6096328</v>
      </c>
      <c r="B8684" t="s">
        <v>9549</v>
      </c>
      <c r="C8684" s="98">
        <v>0</v>
      </c>
      <c r="D8684">
        <v>4</v>
      </c>
    </row>
    <row r="8685" spans="1:4" x14ac:dyDescent="0.2">
      <c r="A8685" s="102">
        <v>6096329</v>
      </c>
      <c r="B8685" t="s">
        <v>4403</v>
      </c>
      <c r="C8685" s="98">
        <v>0</v>
      </c>
      <c r="D8685">
        <v>4</v>
      </c>
    </row>
    <row r="8686" spans="1:4" x14ac:dyDescent="0.2">
      <c r="A8686" s="102">
        <v>6096330</v>
      </c>
      <c r="B8686" t="s">
        <v>4484</v>
      </c>
      <c r="C8686" s="98">
        <v>0</v>
      </c>
      <c r="D8686">
        <v>4</v>
      </c>
    </row>
    <row r="8687" spans="1:4" x14ac:dyDescent="0.2">
      <c r="A8687" s="102">
        <v>6096331</v>
      </c>
      <c r="B8687" t="s">
        <v>4550</v>
      </c>
      <c r="C8687" s="98">
        <v>0</v>
      </c>
      <c r="D8687">
        <v>4</v>
      </c>
    </row>
    <row r="8688" spans="1:4" x14ac:dyDescent="0.2">
      <c r="A8688" s="102">
        <v>6096332</v>
      </c>
      <c r="B8688" t="s">
        <v>4843</v>
      </c>
      <c r="C8688" s="98">
        <v>147</v>
      </c>
    </row>
    <row r="8689" spans="1:4" x14ac:dyDescent="0.2">
      <c r="A8689" s="102">
        <v>6096333</v>
      </c>
      <c r="B8689" t="s">
        <v>4845</v>
      </c>
      <c r="C8689" s="98">
        <v>28</v>
      </c>
    </row>
    <row r="8690" spans="1:4" x14ac:dyDescent="0.2">
      <c r="A8690" s="102">
        <v>6096334</v>
      </c>
      <c r="B8690" t="s">
        <v>4838</v>
      </c>
      <c r="C8690" s="98">
        <v>0</v>
      </c>
      <c r="D8690">
        <v>4</v>
      </c>
    </row>
    <row r="8691" spans="1:4" x14ac:dyDescent="0.2">
      <c r="A8691" s="102">
        <v>6096335</v>
      </c>
      <c r="B8691" t="s">
        <v>5395</v>
      </c>
      <c r="C8691" s="98">
        <v>0</v>
      </c>
      <c r="D8691">
        <v>4</v>
      </c>
    </row>
    <row r="8692" spans="1:4" x14ac:dyDescent="0.2">
      <c r="A8692" s="102">
        <v>6096336</v>
      </c>
      <c r="B8692" t="s">
        <v>5565</v>
      </c>
      <c r="C8692" s="98">
        <v>0</v>
      </c>
      <c r="D8692">
        <v>4</v>
      </c>
    </row>
    <row r="8693" spans="1:4" x14ac:dyDescent="0.2">
      <c r="A8693" s="102">
        <v>6096337</v>
      </c>
      <c r="B8693" t="s">
        <v>5694</v>
      </c>
      <c r="C8693" s="98">
        <v>0</v>
      </c>
      <c r="D8693">
        <v>4</v>
      </c>
    </row>
    <row r="8694" spans="1:4" x14ac:dyDescent="0.2">
      <c r="A8694" s="102">
        <v>6096338</v>
      </c>
      <c r="B8694" t="s">
        <v>5706</v>
      </c>
      <c r="C8694" s="98">
        <v>63</v>
      </c>
    </row>
    <row r="8695" spans="1:4" x14ac:dyDescent="0.2">
      <c r="A8695" s="102">
        <v>6096339</v>
      </c>
      <c r="B8695" t="s">
        <v>5888</v>
      </c>
      <c r="C8695" s="98">
        <v>0</v>
      </c>
      <c r="D8695">
        <v>4</v>
      </c>
    </row>
    <row r="8696" spans="1:4" x14ac:dyDescent="0.2">
      <c r="A8696" s="102">
        <v>6096340</v>
      </c>
      <c r="B8696" t="s">
        <v>6072</v>
      </c>
      <c r="C8696" s="98">
        <v>0</v>
      </c>
      <c r="D8696">
        <v>4</v>
      </c>
    </row>
    <row r="8697" spans="1:4" x14ac:dyDescent="0.2">
      <c r="A8697" s="102">
        <v>6096341</v>
      </c>
      <c r="B8697" t="s">
        <v>6268</v>
      </c>
      <c r="C8697" s="98">
        <v>0</v>
      </c>
      <c r="D8697">
        <v>4</v>
      </c>
    </row>
    <row r="8698" spans="1:4" x14ac:dyDescent="0.2">
      <c r="A8698" s="102">
        <v>6096342</v>
      </c>
      <c r="B8698" t="s">
        <v>6568</v>
      </c>
      <c r="C8698" s="98">
        <v>0</v>
      </c>
      <c r="D8698">
        <v>4</v>
      </c>
    </row>
    <row r="8699" spans="1:4" x14ac:dyDescent="0.2">
      <c r="A8699" s="102">
        <v>6096343</v>
      </c>
      <c r="B8699" t="s">
        <v>6516</v>
      </c>
      <c r="C8699" s="98">
        <v>0</v>
      </c>
      <c r="D8699">
        <v>4</v>
      </c>
    </row>
    <row r="8700" spans="1:4" x14ac:dyDescent="0.2">
      <c r="A8700" s="102">
        <v>6096344</v>
      </c>
      <c r="B8700" t="s">
        <v>6525</v>
      </c>
      <c r="C8700" s="98">
        <v>0</v>
      </c>
      <c r="D8700">
        <v>4</v>
      </c>
    </row>
    <row r="8701" spans="1:4" x14ac:dyDescent="0.2">
      <c r="A8701" s="102">
        <v>6096345</v>
      </c>
      <c r="B8701" t="s">
        <v>6524</v>
      </c>
      <c r="C8701" s="98">
        <v>0</v>
      </c>
      <c r="D8701">
        <v>4</v>
      </c>
    </row>
    <row r="8702" spans="1:4" x14ac:dyDescent="0.2">
      <c r="A8702" s="102">
        <v>6096346</v>
      </c>
      <c r="B8702" t="s">
        <v>7075</v>
      </c>
      <c r="C8702" s="98">
        <v>0</v>
      </c>
      <c r="D8702">
        <v>4</v>
      </c>
    </row>
    <row r="8703" spans="1:4" x14ac:dyDescent="0.2">
      <c r="A8703" s="102">
        <v>6096347</v>
      </c>
      <c r="B8703" t="s">
        <v>7070</v>
      </c>
      <c r="C8703" s="98">
        <v>0</v>
      </c>
      <c r="D8703">
        <v>4</v>
      </c>
    </row>
    <row r="8704" spans="1:4" x14ac:dyDescent="0.2">
      <c r="A8704" s="102">
        <v>6096348</v>
      </c>
      <c r="B8704" t="s">
        <v>7064</v>
      </c>
      <c r="C8704" s="98">
        <v>0</v>
      </c>
      <c r="D8704">
        <v>4</v>
      </c>
    </row>
    <row r="8705" spans="1:4" x14ac:dyDescent="0.2">
      <c r="A8705" s="102">
        <v>6096349</v>
      </c>
      <c r="B8705" t="s">
        <v>7205</v>
      </c>
      <c r="C8705" s="98">
        <v>0</v>
      </c>
      <c r="D8705">
        <v>4</v>
      </c>
    </row>
    <row r="8706" spans="1:4" x14ac:dyDescent="0.2">
      <c r="A8706" s="102">
        <v>6096350</v>
      </c>
      <c r="B8706" t="s">
        <v>7198</v>
      </c>
      <c r="C8706" s="98">
        <v>0</v>
      </c>
      <c r="D8706">
        <v>4</v>
      </c>
    </row>
    <row r="8707" spans="1:4" x14ac:dyDescent="0.2">
      <c r="A8707" s="102">
        <v>6096351</v>
      </c>
      <c r="B8707" t="s">
        <v>7341</v>
      </c>
      <c r="C8707" s="98">
        <v>0</v>
      </c>
      <c r="D8707">
        <v>4</v>
      </c>
    </row>
    <row r="8708" spans="1:4" x14ac:dyDescent="0.2">
      <c r="A8708" s="102">
        <v>6096352</v>
      </c>
      <c r="B8708" t="s">
        <v>7453</v>
      </c>
      <c r="C8708" s="98">
        <v>212</v>
      </c>
    </row>
    <row r="8709" spans="1:4" x14ac:dyDescent="0.2">
      <c r="A8709" s="102">
        <v>6096353</v>
      </c>
      <c r="B8709" t="s">
        <v>7454</v>
      </c>
      <c r="C8709" s="98">
        <v>127</v>
      </c>
    </row>
    <row r="8710" spans="1:4" x14ac:dyDescent="0.2">
      <c r="A8710" s="102">
        <v>6096354</v>
      </c>
      <c r="B8710" t="s">
        <v>7537</v>
      </c>
      <c r="C8710" s="98">
        <v>5</v>
      </c>
    </row>
    <row r="8711" spans="1:4" x14ac:dyDescent="0.2">
      <c r="A8711" s="102">
        <v>6096355</v>
      </c>
      <c r="B8711" t="s">
        <v>7650</v>
      </c>
      <c r="C8711" s="98">
        <v>0</v>
      </c>
      <c r="D8711">
        <v>4</v>
      </c>
    </row>
    <row r="8712" spans="1:4" x14ac:dyDescent="0.2">
      <c r="A8712" s="102">
        <v>6096356</v>
      </c>
      <c r="B8712" t="s">
        <v>7829</v>
      </c>
      <c r="C8712" s="98">
        <v>0</v>
      </c>
      <c r="D8712">
        <v>4</v>
      </c>
    </row>
    <row r="8713" spans="1:4" x14ac:dyDescent="0.2">
      <c r="A8713" s="102">
        <v>6096357</v>
      </c>
      <c r="B8713" t="s">
        <v>7830</v>
      </c>
      <c r="C8713" s="98">
        <v>0</v>
      </c>
      <c r="D8713">
        <v>4</v>
      </c>
    </row>
    <row r="8714" spans="1:4" x14ac:dyDescent="0.2">
      <c r="A8714" s="102">
        <v>6096358</v>
      </c>
      <c r="B8714" t="s">
        <v>7870</v>
      </c>
      <c r="C8714" s="98">
        <v>0</v>
      </c>
      <c r="D8714">
        <v>4</v>
      </c>
    </row>
    <row r="8715" spans="1:4" x14ac:dyDescent="0.2">
      <c r="A8715" s="102">
        <v>6096359</v>
      </c>
      <c r="B8715" t="s">
        <v>8115</v>
      </c>
      <c r="C8715" s="98">
        <v>0</v>
      </c>
      <c r="D8715">
        <v>4</v>
      </c>
    </row>
    <row r="8716" spans="1:4" x14ac:dyDescent="0.2">
      <c r="A8716" s="102">
        <v>6096360</v>
      </c>
      <c r="B8716" t="s">
        <v>8376</v>
      </c>
      <c r="C8716" s="98">
        <v>0</v>
      </c>
      <c r="D8716">
        <v>4</v>
      </c>
    </row>
    <row r="8717" spans="1:4" x14ac:dyDescent="0.2">
      <c r="A8717" s="102">
        <v>6096361</v>
      </c>
      <c r="B8717" t="s">
        <v>8302</v>
      </c>
      <c r="C8717" s="98">
        <v>0</v>
      </c>
      <c r="D8717">
        <v>4</v>
      </c>
    </row>
    <row r="8718" spans="1:4" x14ac:dyDescent="0.2">
      <c r="A8718" s="102">
        <v>6096362</v>
      </c>
      <c r="B8718" t="s">
        <v>8302</v>
      </c>
      <c r="C8718" s="98">
        <v>0</v>
      </c>
      <c r="D8718">
        <v>4</v>
      </c>
    </row>
    <row r="8719" spans="1:4" x14ac:dyDescent="0.2">
      <c r="A8719" s="102">
        <v>6096364</v>
      </c>
      <c r="B8719" t="s">
        <v>5899</v>
      </c>
      <c r="C8719" s="98">
        <v>0</v>
      </c>
      <c r="D8719">
        <v>4</v>
      </c>
    </row>
    <row r="8720" spans="1:4" x14ac:dyDescent="0.2">
      <c r="A8720" s="102">
        <v>6096365</v>
      </c>
      <c r="B8720" t="s">
        <v>7941</v>
      </c>
      <c r="C8720" s="98">
        <v>0</v>
      </c>
      <c r="D8720">
        <v>4</v>
      </c>
    </row>
    <row r="8721" spans="1:4" x14ac:dyDescent="0.2">
      <c r="A8721" s="102">
        <v>6096366</v>
      </c>
      <c r="B8721" t="s">
        <v>7094</v>
      </c>
      <c r="C8721" s="98">
        <v>0</v>
      </c>
      <c r="D8721">
        <v>4</v>
      </c>
    </row>
    <row r="8722" spans="1:4" x14ac:dyDescent="0.2">
      <c r="A8722" s="102">
        <v>6096367</v>
      </c>
      <c r="B8722" t="s">
        <v>9142</v>
      </c>
      <c r="C8722" s="98">
        <v>0</v>
      </c>
      <c r="D8722">
        <v>4</v>
      </c>
    </row>
    <row r="8723" spans="1:4" x14ac:dyDescent="0.2">
      <c r="A8723" s="102">
        <v>6096368</v>
      </c>
      <c r="B8723" t="s">
        <v>9163</v>
      </c>
      <c r="C8723" s="98">
        <v>0</v>
      </c>
      <c r="D8723">
        <v>4</v>
      </c>
    </row>
    <row r="8724" spans="1:4" x14ac:dyDescent="0.2">
      <c r="A8724" s="102">
        <v>6096369</v>
      </c>
      <c r="B8724" t="s">
        <v>9571</v>
      </c>
      <c r="C8724" s="98">
        <v>1448</v>
      </c>
    </row>
    <row r="8725" spans="1:4" x14ac:dyDescent="0.2">
      <c r="A8725" s="102">
        <v>6096370</v>
      </c>
      <c r="B8725" t="s">
        <v>9638</v>
      </c>
      <c r="C8725" s="98">
        <v>0</v>
      </c>
      <c r="D8725">
        <v>4</v>
      </c>
    </row>
    <row r="8726" spans="1:4" x14ac:dyDescent="0.2">
      <c r="A8726" s="102">
        <v>6096371</v>
      </c>
      <c r="B8726" t="s">
        <v>9994</v>
      </c>
      <c r="C8726" s="98">
        <v>0</v>
      </c>
      <c r="D8726">
        <v>4</v>
      </c>
    </row>
    <row r="8727" spans="1:4" x14ac:dyDescent="0.2">
      <c r="A8727" s="102">
        <v>6096372</v>
      </c>
      <c r="B8727" t="s">
        <v>4635</v>
      </c>
      <c r="C8727" s="98">
        <v>0</v>
      </c>
      <c r="D8727">
        <v>4</v>
      </c>
    </row>
    <row r="8728" spans="1:4" x14ac:dyDescent="0.2">
      <c r="A8728" s="102">
        <v>6096373</v>
      </c>
      <c r="B8728" t="s">
        <v>6089</v>
      </c>
      <c r="C8728" s="98">
        <v>0</v>
      </c>
      <c r="D8728">
        <v>4</v>
      </c>
    </row>
    <row r="8729" spans="1:4" x14ac:dyDescent="0.2">
      <c r="A8729" s="102">
        <v>6096374</v>
      </c>
      <c r="B8729" t="s">
        <v>8056</v>
      </c>
      <c r="C8729" s="98">
        <v>0</v>
      </c>
      <c r="D8729">
        <v>4</v>
      </c>
    </row>
    <row r="8730" spans="1:4" x14ac:dyDescent="0.2">
      <c r="A8730" s="102">
        <v>6096375</v>
      </c>
      <c r="B8730" t="s">
        <v>8244</v>
      </c>
      <c r="C8730" s="98">
        <v>6</v>
      </c>
    </row>
    <row r="8731" spans="1:4" x14ac:dyDescent="0.2">
      <c r="A8731" s="102">
        <v>6096376</v>
      </c>
      <c r="B8731" t="s">
        <v>8461</v>
      </c>
      <c r="C8731" s="98">
        <v>0</v>
      </c>
      <c r="D8731">
        <v>4</v>
      </c>
    </row>
    <row r="8732" spans="1:4" x14ac:dyDescent="0.2">
      <c r="A8732" s="102">
        <v>6096378</v>
      </c>
      <c r="B8732" t="s">
        <v>9213</v>
      </c>
      <c r="C8732" s="98">
        <v>0</v>
      </c>
      <c r="D8732">
        <v>4</v>
      </c>
    </row>
    <row r="8733" spans="1:4" x14ac:dyDescent="0.2">
      <c r="A8733" s="102">
        <v>6096379</v>
      </c>
      <c r="B8733" t="s">
        <v>9755</v>
      </c>
      <c r="C8733" s="98">
        <v>0</v>
      </c>
      <c r="D8733">
        <v>4</v>
      </c>
    </row>
    <row r="8734" spans="1:4" x14ac:dyDescent="0.2">
      <c r="A8734" s="102">
        <v>6096380</v>
      </c>
      <c r="B8734" t="s">
        <v>7099</v>
      </c>
      <c r="C8734" s="98">
        <v>0</v>
      </c>
      <c r="D8734">
        <v>4</v>
      </c>
    </row>
    <row r="8735" spans="1:4" x14ac:dyDescent="0.2">
      <c r="A8735" s="102">
        <v>6096381</v>
      </c>
      <c r="B8735" t="s">
        <v>10002</v>
      </c>
      <c r="C8735" s="98">
        <v>0</v>
      </c>
      <c r="D8735">
        <v>4</v>
      </c>
    </row>
    <row r="8736" spans="1:4" x14ac:dyDescent="0.2">
      <c r="A8736" s="102">
        <v>6096382</v>
      </c>
      <c r="B8736" t="s">
        <v>9081</v>
      </c>
      <c r="C8736" s="98">
        <v>0</v>
      </c>
      <c r="D8736">
        <v>4</v>
      </c>
    </row>
    <row r="8737" spans="1:4" x14ac:dyDescent="0.2">
      <c r="A8737" s="102">
        <v>6096383</v>
      </c>
      <c r="B8737" t="s">
        <v>6424</v>
      </c>
      <c r="C8737" s="98">
        <v>0</v>
      </c>
      <c r="D8737">
        <v>4</v>
      </c>
    </row>
    <row r="8738" spans="1:4" x14ac:dyDescent="0.2">
      <c r="A8738" s="102">
        <v>6096384</v>
      </c>
      <c r="B8738" t="s">
        <v>5296</v>
      </c>
      <c r="C8738" s="98">
        <v>0</v>
      </c>
      <c r="D8738">
        <v>4</v>
      </c>
    </row>
    <row r="8739" spans="1:4" x14ac:dyDescent="0.2">
      <c r="A8739" s="102">
        <v>6096385</v>
      </c>
      <c r="B8739" t="s">
        <v>8733</v>
      </c>
      <c r="C8739" s="98">
        <v>26</v>
      </c>
    </row>
    <row r="8740" spans="1:4" x14ac:dyDescent="0.2">
      <c r="A8740" s="102">
        <v>6096386</v>
      </c>
      <c r="B8740" t="s">
        <v>6195</v>
      </c>
      <c r="C8740" s="98">
        <v>70</v>
      </c>
    </row>
    <row r="8741" spans="1:4" x14ac:dyDescent="0.2">
      <c r="A8741" s="102">
        <v>6096387</v>
      </c>
      <c r="B8741" t="s">
        <v>4988</v>
      </c>
      <c r="C8741" s="98">
        <v>252</v>
      </c>
    </row>
    <row r="8742" spans="1:4" x14ac:dyDescent="0.2">
      <c r="A8742" s="102">
        <v>6096388</v>
      </c>
      <c r="B8742" t="s">
        <v>7800</v>
      </c>
      <c r="C8742" s="98">
        <v>232</v>
      </c>
    </row>
    <row r="8743" spans="1:4" x14ac:dyDescent="0.2">
      <c r="A8743" s="102">
        <v>6096389</v>
      </c>
      <c r="B8743" t="s">
        <v>4514</v>
      </c>
      <c r="C8743" s="98">
        <v>44</v>
      </c>
    </row>
    <row r="8744" spans="1:4" x14ac:dyDescent="0.2">
      <c r="A8744" s="102">
        <v>6096390</v>
      </c>
      <c r="B8744" t="s">
        <v>7290</v>
      </c>
      <c r="C8744" s="98">
        <v>0</v>
      </c>
      <c r="D8744">
        <v>4</v>
      </c>
    </row>
    <row r="8745" spans="1:4" x14ac:dyDescent="0.2">
      <c r="A8745" s="102">
        <v>6096391</v>
      </c>
      <c r="B8745" t="s">
        <v>5083</v>
      </c>
      <c r="C8745" s="98">
        <v>0</v>
      </c>
      <c r="D8745">
        <v>4</v>
      </c>
    </row>
    <row r="8746" spans="1:4" x14ac:dyDescent="0.2">
      <c r="A8746" s="102">
        <v>6096392</v>
      </c>
      <c r="B8746" t="s">
        <v>7449</v>
      </c>
      <c r="C8746" s="98">
        <v>0</v>
      </c>
      <c r="D8746">
        <v>4</v>
      </c>
    </row>
    <row r="8747" spans="1:4" x14ac:dyDescent="0.2">
      <c r="A8747" s="102">
        <v>6096393</v>
      </c>
      <c r="B8747" t="s">
        <v>7582</v>
      </c>
      <c r="C8747" s="98">
        <v>0</v>
      </c>
      <c r="D8747">
        <v>4</v>
      </c>
    </row>
    <row r="8748" spans="1:4" x14ac:dyDescent="0.2">
      <c r="A8748" s="102">
        <v>6096394</v>
      </c>
      <c r="B8748" t="s">
        <v>4286</v>
      </c>
      <c r="C8748" s="98">
        <v>0</v>
      </c>
      <c r="D8748">
        <v>4</v>
      </c>
    </row>
    <row r="8749" spans="1:4" x14ac:dyDescent="0.2">
      <c r="A8749" s="102">
        <v>6096395</v>
      </c>
      <c r="B8749" t="s">
        <v>4348</v>
      </c>
      <c r="C8749" s="98">
        <v>51</v>
      </c>
    </row>
    <row r="8750" spans="1:4" x14ac:dyDescent="0.2">
      <c r="A8750" s="102">
        <v>6096396</v>
      </c>
      <c r="B8750" t="s">
        <v>4345</v>
      </c>
      <c r="C8750" s="98">
        <v>0</v>
      </c>
      <c r="D8750">
        <v>4</v>
      </c>
    </row>
    <row r="8751" spans="1:4" x14ac:dyDescent="0.2">
      <c r="A8751" s="102">
        <v>6096397</v>
      </c>
      <c r="B8751" t="s">
        <v>4344</v>
      </c>
      <c r="C8751" s="98">
        <v>0</v>
      </c>
      <c r="D8751">
        <v>4</v>
      </c>
    </row>
    <row r="8752" spans="1:4" x14ac:dyDescent="0.2">
      <c r="A8752" s="102">
        <v>6096398</v>
      </c>
      <c r="B8752" t="s">
        <v>8026</v>
      </c>
      <c r="C8752" s="98">
        <v>38</v>
      </c>
    </row>
    <row r="8753" spans="1:4" x14ac:dyDescent="0.2">
      <c r="A8753" s="102">
        <v>6096399</v>
      </c>
      <c r="B8753" t="s">
        <v>8036</v>
      </c>
      <c r="C8753" s="98">
        <v>26</v>
      </c>
    </row>
    <row r="8754" spans="1:4" x14ac:dyDescent="0.2">
      <c r="A8754" s="102">
        <v>6096400</v>
      </c>
      <c r="B8754" t="s">
        <v>8027</v>
      </c>
      <c r="C8754" s="98">
        <v>0</v>
      </c>
      <c r="D8754">
        <v>4</v>
      </c>
    </row>
    <row r="8755" spans="1:4" x14ac:dyDescent="0.2">
      <c r="A8755" s="102">
        <v>6096401</v>
      </c>
      <c r="B8755" t="s">
        <v>8044</v>
      </c>
      <c r="C8755" s="98">
        <v>0</v>
      </c>
      <c r="D8755">
        <v>4</v>
      </c>
    </row>
    <row r="8756" spans="1:4" x14ac:dyDescent="0.2">
      <c r="A8756" s="102">
        <v>6096402</v>
      </c>
      <c r="B8756" t="s">
        <v>8536</v>
      </c>
      <c r="C8756" s="98">
        <v>0</v>
      </c>
      <c r="D8756">
        <v>4</v>
      </c>
    </row>
    <row r="8757" spans="1:4" x14ac:dyDescent="0.2">
      <c r="A8757" s="102">
        <v>6096403</v>
      </c>
      <c r="B8757" t="s">
        <v>8540</v>
      </c>
      <c r="C8757" s="98">
        <v>78</v>
      </c>
    </row>
    <row r="8758" spans="1:4" x14ac:dyDescent="0.2">
      <c r="A8758" s="102">
        <v>6096405</v>
      </c>
      <c r="B8758" t="s">
        <v>9428</v>
      </c>
      <c r="C8758" s="98">
        <v>0</v>
      </c>
      <c r="D8758">
        <v>4</v>
      </c>
    </row>
    <row r="8759" spans="1:4" x14ac:dyDescent="0.2">
      <c r="A8759" s="102">
        <v>6096406</v>
      </c>
      <c r="B8759" t="s">
        <v>9429</v>
      </c>
      <c r="C8759" s="98">
        <v>111</v>
      </c>
    </row>
    <row r="8760" spans="1:4" x14ac:dyDescent="0.2">
      <c r="A8760" s="102">
        <v>6096408</v>
      </c>
      <c r="B8760" t="s">
        <v>4303</v>
      </c>
      <c r="C8760" s="98">
        <v>0</v>
      </c>
      <c r="D8760">
        <v>4</v>
      </c>
    </row>
    <row r="8761" spans="1:4" x14ac:dyDescent="0.2">
      <c r="A8761" s="102">
        <v>6096410</v>
      </c>
      <c r="B8761" t="s">
        <v>6470</v>
      </c>
      <c r="C8761" s="98">
        <v>8</v>
      </c>
    </row>
    <row r="8762" spans="1:4" x14ac:dyDescent="0.2">
      <c r="A8762" s="102">
        <v>6096411</v>
      </c>
      <c r="B8762" t="s">
        <v>4322</v>
      </c>
      <c r="C8762" s="98">
        <v>4</v>
      </c>
    </row>
    <row r="8763" spans="1:4" x14ac:dyDescent="0.2">
      <c r="A8763" s="102">
        <v>6096412</v>
      </c>
      <c r="B8763" t="s">
        <v>5796</v>
      </c>
      <c r="C8763" s="98">
        <v>6348</v>
      </c>
    </row>
    <row r="8764" spans="1:4" x14ac:dyDescent="0.2">
      <c r="A8764" s="102">
        <v>6096413</v>
      </c>
      <c r="B8764" t="s">
        <v>6491</v>
      </c>
      <c r="C8764" s="98">
        <v>0</v>
      </c>
      <c r="D8764">
        <v>4</v>
      </c>
    </row>
    <row r="8765" spans="1:4" x14ac:dyDescent="0.2">
      <c r="A8765" s="102">
        <v>6096414</v>
      </c>
      <c r="B8765" t="s">
        <v>4626</v>
      </c>
      <c r="C8765" s="98">
        <v>0</v>
      </c>
      <c r="D8765">
        <v>4</v>
      </c>
    </row>
    <row r="8766" spans="1:4" x14ac:dyDescent="0.2">
      <c r="A8766" s="102">
        <v>6096415</v>
      </c>
      <c r="B8766" t="s">
        <v>4551</v>
      </c>
      <c r="C8766" s="98">
        <v>0</v>
      </c>
      <c r="D8766">
        <v>4</v>
      </c>
    </row>
    <row r="8767" spans="1:4" x14ac:dyDescent="0.2">
      <c r="A8767" s="102">
        <v>6096416</v>
      </c>
      <c r="B8767" t="s">
        <v>4549</v>
      </c>
      <c r="C8767" s="98">
        <v>0</v>
      </c>
      <c r="D8767">
        <v>4</v>
      </c>
    </row>
    <row r="8768" spans="1:4" x14ac:dyDescent="0.2">
      <c r="A8768" s="102">
        <v>6096417</v>
      </c>
      <c r="B8768" t="s">
        <v>4482</v>
      </c>
      <c r="C8768" s="98">
        <v>0</v>
      </c>
      <c r="D8768">
        <v>4</v>
      </c>
    </row>
    <row r="8769" spans="1:4" x14ac:dyDescent="0.2">
      <c r="A8769" s="102">
        <v>6096418</v>
      </c>
      <c r="B8769" t="s">
        <v>4557</v>
      </c>
      <c r="C8769" s="98">
        <v>0</v>
      </c>
      <c r="D8769">
        <v>4</v>
      </c>
    </row>
    <row r="8770" spans="1:4" x14ac:dyDescent="0.2">
      <c r="A8770" s="102">
        <v>6096419</v>
      </c>
      <c r="B8770" t="s">
        <v>4804</v>
      </c>
      <c r="C8770" s="98">
        <v>0</v>
      </c>
      <c r="D8770">
        <v>4</v>
      </c>
    </row>
    <row r="8771" spans="1:4" x14ac:dyDescent="0.2">
      <c r="A8771" s="102">
        <v>6096420</v>
      </c>
      <c r="B8771" t="s">
        <v>7675</v>
      </c>
      <c r="C8771" s="98">
        <v>0</v>
      </c>
      <c r="D8771">
        <v>4</v>
      </c>
    </row>
    <row r="8772" spans="1:4" x14ac:dyDescent="0.2">
      <c r="A8772" s="102">
        <v>6096421</v>
      </c>
      <c r="B8772" t="s">
        <v>5200</v>
      </c>
      <c r="C8772" s="98">
        <v>0</v>
      </c>
      <c r="D8772">
        <v>4</v>
      </c>
    </row>
    <row r="8773" spans="1:4" x14ac:dyDescent="0.2">
      <c r="A8773" s="102">
        <v>6096422</v>
      </c>
      <c r="B8773" t="s">
        <v>5201</v>
      </c>
      <c r="C8773" s="98">
        <v>0</v>
      </c>
      <c r="D8773">
        <v>4</v>
      </c>
    </row>
    <row r="8774" spans="1:4" x14ac:dyDescent="0.2">
      <c r="A8774" s="102">
        <v>6096423</v>
      </c>
      <c r="B8774" t="s">
        <v>5203</v>
      </c>
      <c r="C8774" s="98">
        <v>0</v>
      </c>
      <c r="D8774">
        <v>4</v>
      </c>
    </row>
    <row r="8775" spans="1:4" x14ac:dyDescent="0.2">
      <c r="A8775" s="102">
        <v>6096424</v>
      </c>
      <c r="B8775" t="s">
        <v>5633</v>
      </c>
      <c r="C8775" s="98">
        <v>65</v>
      </c>
    </row>
    <row r="8776" spans="1:4" x14ac:dyDescent="0.2">
      <c r="A8776" s="102">
        <v>6096425</v>
      </c>
      <c r="B8776" t="s">
        <v>6127</v>
      </c>
      <c r="C8776" s="98">
        <v>0</v>
      </c>
      <c r="D8776">
        <v>4</v>
      </c>
    </row>
    <row r="8777" spans="1:4" x14ac:dyDescent="0.2">
      <c r="A8777" s="102">
        <v>6096426</v>
      </c>
      <c r="B8777" t="s">
        <v>6253</v>
      </c>
      <c r="C8777" s="98">
        <v>0</v>
      </c>
      <c r="D8777">
        <v>4</v>
      </c>
    </row>
    <row r="8778" spans="1:4" x14ac:dyDescent="0.2">
      <c r="A8778" s="102">
        <v>6096427</v>
      </c>
      <c r="B8778" t="s">
        <v>6913</v>
      </c>
      <c r="C8778" s="98">
        <v>0</v>
      </c>
      <c r="D8778">
        <v>4</v>
      </c>
    </row>
    <row r="8779" spans="1:4" x14ac:dyDescent="0.2">
      <c r="A8779" s="102">
        <v>6096428</v>
      </c>
      <c r="B8779" t="s">
        <v>7763</v>
      </c>
      <c r="C8779" s="98">
        <v>0</v>
      </c>
      <c r="D8779">
        <v>4</v>
      </c>
    </row>
    <row r="8780" spans="1:4" x14ac:dyDescent="0.2">
      <c r="A8780" s="102">
        <v>6096429</v>
      </c>
      <c r="B8780" t="s">
        <v>7767</v>
      </c>
      <c r="C8780" s="98">
        <v>0</v>
      </c>
      <c r="D8780">
        <v>4</v>
      </c>
    </row>
    <row r="8781" spans="1:4" x14ac:dyDescent="0.2">
      <c r="A8781" s="102">
        <v>6096430</v>
      </c>
      <c r="B8781" t="s">
        <v>7960</v>
      </c>
      <c r="C8781" s="98">
        <v>0</v>
      </c>
      <c r="D8781">
        <v>4</v>
      </c>
    </row>
    <row r="8782" spans="1:4" x14ac:dyDescent="0.2">
      <c r="A8782" s="102">
        <v>6096431</v>
      </c>
      <c r="B8782" t="s">
        <v>5199</v>
      </c>
      <c r="C8782" s="98">
        <v>0</v>
      </c>
      <c r="D8782">
        <v>4</v>
      </c>
    </row>
    <row r="8783" spans="1:4" x14ac:dyDescent="0.2">
      <c r="A8783" s="102">
        <v>6096432</v>
      </c>
      <c r="B8783" t="s">
        <v>4284</v>
      </c>
      <c r="C8783" s="98">
        <v>0</v>
      </c>
      <c r="D8783">
        <v>4</v>
      </c>
    </row>
    <row r="8784" spans="1:4" x14ac:dyDescent="0.2">
      <c r="A8784" s="102">
        <v>6096433</v>
      </c>
      <c r="B8784" t="s">
        <v>4416</v>
      </c>
      <c r="C8784" s="98">
        <v>0</v>
      </c>
      <c r="D8784">
        <v>4</v>
      </c>
    </row>
    <row r="8785" spans="1:4" x14ac:dyDescent="0.2">
      <c r="A8785" s="102">
        <v>6096434</v>
      </c>
      <c r="B8785" t="s">
        <v>4442</v>
      </c>
      <c r="C8785" s="98">
        <v>0</v>
      </c>
      <c r="D8785">
        <v>4</v>
      </c>
    </row>
    <row r="8786" spans="1:4" x14ac:dyDescent="0.2">
      <c r="A8786" s="102">
        <v>6096435</v>
      </c>
      <c r="B8786" t="s">
        <v>4536</v>
      </c>
      <c r="C8786" s="98">
        <v>0</v>
      </c>
      <c r="D8786">
        <v>4</v>
      </c>
    </row>
    <row r="8787" spans="1:4" x14ac:dyDescent="0.2">
      <c r="A8787" s="102">
        <v>6096436</v>
      </c>
      <c r="B8787" t="s">
        <v>4545</v>
      </c>
      <c r="C8787" s="98">
        <v>0</v>
      </c>
      <c r="D8787">
        <v>4</v>
      </c>
    </row>
    <row r="8788" spans="1:4" x14ac:dyDescent="0.2">
      <c r="A8788" s="102">
        <v>6096437</v>
      </c>
      <c r="B8788" t="s">
        <v>4546</v>
      </c>
      <c r="C8788" s="98">
        <v>0</v>
      </c>
      <c r="D8788">
        <v>4</v>
      </c>
    </row>
    <row r="8789" spans="1:4" x14ac:dyDescent="0.2">
      <c r="A8789" s="102">
        <v>6096438</v>
      </c>
      <c r="B8789" t="s">
        <v>4560</v>
      </c>
      <c r="C8789" s="98">
        <v>927</v>
      </c>
    </row>
    <row r="8790" spans="1:4" x14ac:dyDescent="0.2">
      <c r="A8790" s="102">
        <v>6096439</v>
      </c>
      <c r="B8790" t="s">
        <v>4833</v>
      </c>
      <c r="C8790" s="98">
        <v>0</v>
      </c>
      <c r="D8790">
        <v>4</v>
      </c>
    </row>
    <row r="8791" spans="1:4" x14ac:dyDescent="0.2">
      <c r="A8791" s="102">
        <v>6096440</v>
      </c>
      <c r="B8791" t="s">
        <v>4869</v>
      </c>
      <c r="C8791" s="98">
        <v>0</v>
      </c>
      <c r="D8791">
        <v>4</v>
      </c>
    </row>
    <row r="8792" spans="1:4" x14ac:dyDescent="0.2">
      <c r="A8792" s="102">
        <v>6096441</v>
      </c>
      <c r="B8792" t="s">
        <v>4895</v>
      </c>
      <c r="C8792" s="98">
        <v>0</v>
      </c>
      <c r="D8792">
        <v>4</v>
      </c>
    </row>
    <row r="8793" spans="1:4" x14ac:dyDescent="0.2">
      <c r="A8793" s="102">
        <v>6096442</v>
      </c>
      <c r="B8793" t="s">
        <v>4974</v>
      </c>
      <c r="C8793" s="98">
        <v>0</v>
      </c>
      <c r="D8793">
        <v>4</v>
      </c>
    </row>
    <row r="8794" spans="1:4" x14ac:dyDescent="0.2">
      <c r="A8794" s="102">
        <v>6096443</v>
      </c>
      <c r="B8794" t="s">
        <v>4989</v>
      </c>
      <c r="C8794" s="98">
        <v>127</v>
      </c>
    </row>
    <row r="8795" spans="1:4" x14ac:dyDescent="0.2">
      <c r="A8795" s="102">
        <v>6096444</v>
      </c>
      <c r="B8795" t="s">
        <v>4994</v>
      </c>
      <c r="C8795" s="98">
        <v>0</v>
      </c>
      <c r="D8795">
        <v>4</v>
      </c>
    </row>
    <row r="8796" spans="1:4" x14ac:dyDescent="0.2">
      <c r="A8796" s="102">
        <v>6096445</v>
      </c>
      <c r="B8796" t="s">
        <v>5042</v>
      </c>
      <c r="C8796" s="98">
        <v>0</v>
      </c>
      <c r="D8796">
        <v>4</v>
      </c>
    </row>
    <row r="8797" spans="1:4" x14ac:dyDescent="0.2">
      <c r="A8797" s="102">
        <v>6096446</v>
      </c>
      <c r="B8797" t="s">
        <v>5061</v>
      </c>
      <c r="C8797" s="98">
        <v>0</v>
      </c>
      <c r="D8797">
        <v>4</v>
      </c>
    </row>
    <row r="8798" spans="1:4" x14ac:dyDescent="0.2">
      <c r="A8798" s="102">
        <v>6096447</v>
      </c>
      <c r="B8798" t="s">
        <v>5080</v>
      </c>
      <c r="C8798" s="98">
        <v>0</v>
      </c>
      <c r="D8798">
        <v>4</v>
      </c>
    </row>
    <row r="8799" spans="1:4" x14ac:dyDescent="0.2">
      <c r="A8799" s="102">
        <v>6096448</v>
      </c>
      <c r="B8799" t="s">
        <v>5117</v>
      </c>
      <c r="C8799" s="98">
        <v>0</v>
      </c>
      <c r="D8799">
        <v>4</v>
      </c>
    </row>
    <row r="8800" spans="1:4" x14ac:dyDescent="0.2">
      <c r="A8800" s="102">
        <v>6096449</v>
      </c>
      <c r="B8800" t="s">
        <v>5123</v>
      </c>
      <c r="C8800" s="98">
        <v>0</v>
      </c>
      <c r="D8800">
        <v>4</v>
      </c>
    </row>
    <row r="8801" spans="1:4" x14ac:dyDescent="0.2">
      <c r="A8801" s="102">
        <v>6096450</v>
      </c>
      <c r="B8801" t="s">
        <v>5145</v>
      </c>
      <c r="C8801" s="98">
        <v>0</v>
      </c>
      <c r="D8801">
        <v>4</v>
      </c>
    </row>
    <row r="8802" spans="1:4" x14ac:dyDescent="0.2">
      <c r="A8802" s="102">
        <v>6096451</v>
      </c>
      <c r="B8802" t="s">
        <v>5264</v>
      </c>
      <c r="C8802" s="98">
        <v>0</v>
      </c>
      <c r="D8802">
        <v>4</v>
      </c>
    </row>
    <row r="8803" spans="1:4" x14ac:dyDescent="0.2">
      <c r="A8803" s="102">
        <v>6096452</v>
      </c>
      <c r="B8803" t="s">
        <v>5175</v>
      </c>
      <c r="C8803" s="98">
        <v>0</v>
      </c>
      <c r="D8803">
        <v>4</v>
      </c>
    </row>
    <row r="8804" spans="1:4" x14ac:dyDescent="0.2">
      <c r="A8804" s="102">
        <v>6096453</v>
      </c>
      <c r="B8804" t="s">
        <v>5212</v>
      </c>
      <c r="C8804" s="98">
        <v>0</v>
      </c>
      <c r="D8804">
        <v>4</v>
      </c>
    </row>
    <row r="8805" spans="1:4" x14ac:dyDescent="0.2">
      <c r="A8805" s="102">
        <v>6096454</v>
      </c>
      <c r="B8805" t="s">
        <v>5265</v>
      </c>
      <c r="C8805" s="98">
        <v>0</v>
      </c>
      <c r="D8805">
        <v>4</v>
      </c>
    </row>
    <row r="8806" spans="1:4" x14ac:dyDescent="0.2">
      <c r="A8806" s="102">
        <v>6096455</v>
      </c>
      <c r="B8806" t="s">
        <v>5278</v>
      </c>
      <c r="C8806" s="98">
        <v>0</v>
      </c>
      <c r="D8806">
        <v>4</v>
      </c>
    </row>
    <row r="8807" spans="1:4" x14ac:dyDescent="0.2">
      <c r="A8807" s="102">
        <v>6096456</v>
      </c>
      <c r="B8807" t="s">
        <v>5368</v>
      </c>
      <c r="C8807" s="98">
        <v>0</v>
      </c>
      <c r="D8807">
        <v>4</v>
      </c>
    </row>
    <row r="8808" spans="1:4" x14ac:dyDescent="0.2">
      <c r="A8808" s="102">
        <v>6096457</v>
      </c>
      <c r="B8808" t="s">
        <v>5476</v>
      </c>
      <c r="C8808" s="98">
        <v>0</v>
      </c>
      <c r="D8808">
        <v>4</v>
      </c>
    </row>
    <row r="8809" spans="1:4" x14ac:dyDescent="0.2">
      <c r="A8809" s="102">
        <v>6096458</v>
      </c>
      <c r="B8809" t="s">
        <v>5489</v>
      </c>
      <c r="C8809" s="98">
        <v>0</v>
      </c>
      <c r="D8809">
        <v>4</v>
      </c>
    </row>
    <row r="8810" spans="1:4" x14ac:dyDescent="0.2">
      <c r="A8810" s="102">
        <v>6096459</v>
      </c>
      <c r="B8810" t="s">
        <v>5491</v>
      </c>
      <c r="C8810" s="98">
        <v>0</v>
      </c>
      <c r="D8810">
        <v>4</v>
      </c>
    </row>
    <row r="8811" spans="1:4" x14ac:dyDescent="0.2">
      <c r="A8811" s="102">
        <v>6096460</v>
      </c>
      <c r="B8811" t="s">
        <v>5493</v>
      </c>
      <c r="C8811" s="98">
        <v>0</v>
      </c>
      <c r="D8811">
        <v>4</v>
      </c>
    </row>
    <row r="8812" spans="1:4" x14ac:dyDescent="0.2">
      <c r="A8812" s="102">
        <v>6096462</v>
      </c>
      <c r="B8812" t="s">
        <v>5537</v>
      </c>
      <c r="C8812" s="98">
        <v>0</v>
      </c>
      <c r="D8812">
        <v>4</v>
      </c>
    </row>
    <row r="8813" spans="1:4" x14ac:dyDescent="0.2">
      <c r="A8813" s="102">
        <v>6096463</v>
      </c>
      <c r="B8813" t="s">
        <v>5591</v>
      </c>
      <c r="C8813" s="98">
        <v>9</v>
      </c>
    </row>
    <row r="8814" spans="1:4" x14ac:dyDescent="0.2">
      <c r="A8814" s="102">
        <v>6096464</v>
      </c>
      <c r="B8814" t="s">
        <v>4559</v>
      </c>
      <c r="C8814" s="98">
        <v>0</v>
      </c>
      <c r="D8814">
        <v>4</v>
      </c>
    </row>
    <row r="8815" spans="1:4" x14ac:dyDescent="0.2">
      <c r="A8815" s="102">
        <v>6096465</v>
      </c>
      <c r="B8815" t="s">
        <v>9980</v>
      </c>
      <c r="C8815" s="98">
        <v>0</v>
      </c>
      <c r="D8815">
        <v>4</v>
      </c>
    </row>
    <row r="8816" spans="1:4" x14ac:dyDescent="0.2">
      <c r="A8816" s="102">
        <v>6096466</v>
      </c>
      <c r="B8816" t="s">
        <v>9975</v>
      </c>
      <c r="C8816" s="98">
        <v>0</v>
      </c>
      <c r="D8816">
        <v>4</v>
      </c>
    </row>
    <row r="8817" spans="1:4" x14ac:dyDescent="0.2">
      <c r="A8817" s="102">
        <v>6096467</v>
      </c>
      <c r="B8817" t="s">
        <v>7289</v>
      </c>
      <c r="C8817" s="98">
        <v>0</v>
      </c>
      <c r="D8817">
        <v>4</v>
      </c>
    </row>
    <row r="8818" spans="1:4" x14ac:dyDescent="0.2">
      <c r="A8818" s="102">
        <v>6096468</v>
      </c>
      <c r="B8818" t="s">
        <v>7299</v>
      </c>
      <c r="C8818" s="98">
        <v>0</v>
      </c>
      <c r="D8818">
        <v>4</v>
      </c>
    </row>
    <row r="8819" spans="1:4" x14ac:dyDescent="0.2">
      <c r="A8819" s="102">
        <v>6096469</v>
      </c>
      <c r="B8819" t="s">
        <v>8116</v>
      </c>
      <c r="C8819" s="98">
        <v>0</v>
      </c>
      <c r="D8819">
        <v>4</v>
      </c>
    </row>
    <row r="8820" spans="1:4" x14ac:dyDescent="0.2">
      <c r="A8820" s="102">
        <v>6096470</v>
      </c>
      <c r="B8820" t="s">
        <v>8153</v>
      </c>
      <c r="C8820" s="98">
        <v>0</v>
      </c>
      <c r="D8820">
        <v>4</v>
      </c>
    </row>
    <row r="8821" spans="1:4" x14ac:dyDescent="0.2">
      <c r="A8821" s="102">
        <v>6096471</v>
      </c>
      <c r="B8821" t="s">
        <v>5290</v>
      </c>
      <c r="C8821" s="98">
        <v>0</v>
      </c>
      <c r="D8821">
        <v>4</v>
      </c>
    </row>
    <row r="8822" spans="1:4" x14ac:dyDescent="0.2">
      <c r="A8822" s="102">
        <v>6096472</v>
      </c>
      <c r="B8822" t="s">
        <v>8770</v>
      </c>
      <c r="C8822" s="98">
        <v>0</v>
      </c>
      <c r="D8822">
        <v>4</v>
      </c>
    </row>
    <row r="8823" spans="1:4" x14ac:dyDescent="0.2">
      <c r="A8823" s="102">
        <v>6096473</v>
      </c>
      <c r="B8823" t="s">
        <v>4997</v>
      </c>
      <c r="C8823" s="98">
        <v>0</v>
      </c>
      <c r="D8823">
        <v>4</v>
      </c>
    </row>
    <row r="8824" spans="1:4" x14ac:dyDescent="0.2">
      <c r="A8824" s="102">
        <v>6096474</v>
      </c>
      <c r="B8824" t="s">
        <v>9035</v>
      </c>
      <c r="C8824" s="98">
        <v>0</v>
      </c>
      <c r="D8824">
        <v>4</v>
      </c>
    </row>
    <row r="8825" spans="1:4" x14ac:dyDescent="0.2">
      <c r="A8825" s="102">
        <v>6096475</v>
      </c>
      <c r="B8825" t="s">
        <v>9060</v>
      </c>
      <c r="C8825" s="98">
        <v>0</v>
      </c>
      <c r="D8825">
        <v>4</v>
      </c>
    </row>
    <row r="8826" spans="1:4" x14ac:dyDescent="0.2">
      <c r="A8826" s="102">
        <v>6096476</v>
      </c>
      <c r="B8826" t="s">
        <v>9061</v>
      </c>
      <c r="C8826" s="98">
        <v>0</v>
      </c>
      <c r="D8826">
        <v>4</v>
      </c>
    </row>
    <row r="8827" spans="1:4" x14ac:dyDescent="0.2">
      <c r="A8827" s="102">
        <v>6096477</v>
      </c>
      <c r="B8827" t="s">
        <v>9089</v>
      </c>
      <c r="C8827" s="98">
        <v>0</v>
      </c>
      <c r="D8827">
        <v>4</v>
      </c>
    </row>
    <row r="8828" spans="1:4" x14ac:dyDescent="0.2">
      <c r="A8828" s="102">
        <v>6096478</v>
      </c>
      <c r="B8828" t="s">
        <v>9124</v>
      </c>
      <c r="C8828" s="98">
        <v>61</v>
      </c>
    </row>
    <row r="8829" spans="1:4" x14ac:dyDescent="0.2">
      <c r="A8829" s="102">
        <v>6096479</v>
      </c>
      <c r="B8829" t="s">
        <v>9140</v>
      </c>
      <c r="C8829" s="98">
        <v>0</v>
      </c>
      <c r="D8829">
        <v>4</v>
      </c>
    </row>
    <row r="8830" spans="1:4" x14ac:dyDescent="0.2">
      <c r="A8830" s="102">
        <v>6096480</v>
      </c>
      <c r="B8830" t="s">
        <v>9248</v>
      </c>
      <c r="C8830" s="98">
        <v>0</v>
      </c>
      <c r="D8830">
        <v>4</v>
      </c>
    </row>
    <row r="8831" spans="1:4" x14ac:dyDescent="0.2">
      <c r="A8831" s="102">
        <v>6096481</v>
      </c>
      <c r="B8831" t="s">
        <v>9290</v>
      </c>
      <c r="C8831" s="98">
        <v>0</v>
      </c>
      <c r="D8831">
        <v>4</v>
      </c>
    </row>
    <row r="8832" spans="1:4" x14ac:dyDescent="0.2">
      <c r="A8832" s="102">
        <v>6096482</v>
      </c>
      <c r="B8832" t="s">
        <v>9295</v>
      </c>
      <c r="C8832" s="98">
        <v>0</v>
      </c>
      <c r="D8832">
        <v>4</v>
      </c>
    </row>
    <row r="8833" spans="1:4" x14ac:dyDescent="0.2">
      <c r="A8833" s="102">
        <v>6096483</v>
      </c>
      <c r="B8833" t="s">
        <v>9310</v>
      </c>
      <c r="C8833" s="98">
        <v>0</v>
      </c>
      <c r="D8833">
        <v>4</v>
      </c>
    </row>
    <row r="8834" spans="1:4" x14ac:dyDescent="0.2">
      <c r="A8834" s="102">
        <v>6096484</v>
      </c>
      <c r="B8834" t="s">
        <v>9320</v>
      </c>
      <c r="C8834" s="98">
        <v>0</v>
      </c>
      <c r="D8834">
        <v>4</v>
      </c>
    </row>
    <row r="8835" spans="1:4" x14ac:dyDescent="0.2">
      <c r="A8835" s="102">
        <v>6096485</v>
      </c>
      <c r="B8835" t="s">
        <v>9364</v>
      </c>
      <c r="C8835" s="98">
        <v>0</v>
      </c>
      <c r="D8835">
        <v>4</v>
      </c>
    </row>
    <row r="8836" spans="1:4" x14ac:dyDescent="0.2">
      <c r="A8836" s="102">
        <v>6096487</v>
      </c>
      <c r="B8836" t="s">
        <v>9467</v>
      </c>
      <c r="C8836" s="98">
        <v>0</v>
      </c>
      <c r="D8836">
        <v>4</v>
      </c>
    </row>
    <row r="8837" spans="1:4" x14ac:dyDescent="0.2">
      <c r="A8837" s="102">
        <v>6096488</v>
      </c>
      <c r="B8837" t="s">
        <v>9468</v>
      </c>
      <c r="C8837" s="98">
        <v>0</v>
      </c>
      <c r="D8837">
        <v>4</v>
      </c>
    </row>
    <row r="8838" spans="1:4" x14ac:dyDescent="0.2">
      <c r="A8838" s="102">
        <v>6096489</v>
      </c>
      <c r="B8838" t="s">
        <v>9520</v>
      </c>
      <c r="C8838" s="98">
        <v>0</v>
      </c>
      <c r="D8838">
        <v>4</v>
      </c>
    </row>
    <row r="8839" spans="1:4" x14ac:dyDescent="0.2">
      <c r="A8839" s="102">
        <v>6096490</v>
      </c>
      <c r="B8839" t="s">
        <v>9532</v>
      </c>
      <c r="C8839" s="98">
        <v>0</v>
      </c>
      <c r="D8839">
        <v>4</v>
      </c>
    </row>
    <row r="8840" spans="1:4" x14ac:dyDescent="0.2">
      <c r="A8840" s="102">
        <v>6096491</v>
      </c>
      <c r="B8840" t="s">
        <v>9561</v>
      </c>
      <c r="C8840" s="98">
        <v>0</v>
      </c>
      <c r="D8840">
        <v>4</v>
      </c>
    </row>
    <row r="8841" spans="1:4" x14ac:dyDescent="0.2">
      <c r="A8841" s="102">
        <v>6096492</v>
      </c>
      <c r="B8841" t="s">
        <v>9643</v>
      </c>
      <c r="C8841" s="98">
        <v>0</v>
      </c>
      <c r="D8841">
        <v>4</v>
      </c>
    </row>
    <row r="8842" spans="1:4" x14ac:dyDescent="0.2">
      <c r="A8842" s="102">
        <v>6096493</v>
      </c>
      <c r="B8842" t="s">
        <v>9660</v>
      </c>
      <c r="C8842" s="98">
        <v>0</v>
      </c>
      <c r="D8842">
        <v>4</v>
      </c>
    </row>
    <row r="8843" spans="1:4" x14ac:dyDescent="0.2">
      <c r="A8843" s="102">
        <v>6096494</v>
      </c>
      <c r="B8843" t="s">
        <v>9676</v>
      </c>
      <c r="C8843" s="98">
        <v>33</v>
      </c>
    </row>
    <row r="8844" spans="1:4" x14ac:dyDescent="0.2">
      <c r="A8844" s="102">
        <v>6096495</v>
      </c>
      <c r="B8844" t="s">
        <v>9706</v>
      </c>
      <c r="C8844" s="98">
        <v>0</v>
      </c>
      <c r="D8844">
        <v>4</v>
      </c>
    </row>
    <row r="8845" spans="1:4" x14ac:dyDescent="0.2">
      <c r="A8845" s="102">
        <v>6096496</v>
      </c>
      <c r="B8845" t="s">
        <v>9804</v>
      </c>
      <c r="C8845" s="98">
        <v>0</v>
      </c>
      <c r="D8845">
        <v>4</v>
      </c>
    </row>
    <row r="8846" spans="1:4" x14ac:dyDescent="0.2">
      <c r="A8846" s="102">
        <v>6096497</v>
      </c>
      <c r="B8846" t="s">
        <v>9943</v>
      </c>
      <c r="C8846" s="98">
        <v>0</v>
      </c>
      <c r="D8846">
        <v>4</v>
      </c>
    </row>
    <row r="8847" spans="1:4" x14ac:dyDescent="0.2">
      <c r="A8847" s="102">
        <v>6096498</v>
      </c>
      <c r="B8847" t="s">
        <v>9957</v>
      </c>
      <c r="C8847" s="98">
        <v>0</v>
      </c>
      <c r="D8847">
        <v>4</v>
      </c>
    </row>
    <row r="8848" spans="1:4" x14ac:dyDescent="0.2">
      <c r="A8848" s="102">
        <v>6096499</v>
      </c>
      <c r="B8848" t="s">
        <v>9992</v>
      </c>
      <c r="C8848" s="98">
        <v>0</v>
      </c>
      <c r="D8848">
        <v>4</v>
      </c>
    </row>
    <row r="8849" spans="1:4" x14ac:dyDescent="0.2">
      <c r="A8849" s="102">
        <v>6096500</v>
      </c>
      <c r="B8849" t="s">
        <v>9993</v>
      </c>
      <c r="C8849" s="98">
        <v>0</v>
      </c>
      <c r="D8849">
        <v>4</v>
      </c>
    </row>
    <row r="8850" spans="1:4" x14ac:dyDescent="0.2">
      <c r="A8850" s="102">
        <v>6096501</v>
      </c>
      <c r="B8850" t="s">
        <v>4343</v>
      </c>
      <c r="C8850" s="98">
        <v>0</v>
      </c>
      <c r="D8850">
        <v>4</v>
      </c>
    </row>
    <row r="8851" spans="1:4" x14ac:dyDescent="0.2">
      <c r="A8851" s="102">
        <v>6096502</v>
      </c>
      <c r="B8851" t="s">
        <v>4744</v>
      </c>
      <c r="C8851" s="98">
        <v>0</v>
      </c>
      <c r="D8851">
        <v>4</v>
      </c>
    </row>
    <row r="8852" spans="1:4" x14ac:dyDescent="0.2">
      <c r="A8852" s="102">
        <v>6096503</v>
      </c>
      <c r="B8852" t="s">
        <v>5276</v>
      </c>
      <c r="C8852" s="98">
        <v>0</v>
      </c>
      <c r="D8852">
        <v>4</v>
      </c>
    </row>
    <row r="8853" spans="1:4" x14ac:dyDescent="0.2">
      <c r="A8853" s="102">
        <v>6096504</v>
      </c>
      <c r="B8853" t="s">
        <v>9292</v>
      </c>
      <c r="C8853" s="98">
        <v>0</v>
      </c>
      <c r="D8853">
        <v>4</v>
      </c>
    </row>
    <row r="8854" spans="1:4" x14ac:dyDescent="0.2">
      <c r="A8854" s="102">
        <v>6096505</v>
      </c>
      <c r="B8854" t="s">
        <v>5529</v>
      </c>
      <c r="C8854" s="98">
        <v>927</v>
      </c>
    </row>
    <row r="8855" spans="1:4" x14ac:dyDescent="0.2">
      <c r="A8855" s="102">
        <v>6096506</v>
      </c>
      <c r="B8855" t="s">
        <v>4743</v>
      </c>
      <c r="C8855" s="98">
        <v>0</v>
      </c>
      <c r="D8855">
        <v>4</v>
      </c>
    </row>
    <row r="8856" spans="1:4" x14ac:dyDescent="0.2">
      <c r="A8856" s="102">
        <v>6096507</v>
      </c>
      <c r="B8856" t="s">
        <v>4745</v>
      </c>
      <c r="C8856" s="98">
        <v>0</v>
      </c>
      <c r="D8856">
        <v>4</v>
      </c>
    </row>
    <row r="8857" spans="1:4" x14ac:dyDescent="0.2">
      <c r="A8857" s="102">
        <v>6096508</v>
      </c>
      <c r="B8857" t="s">
        <v>5484</v>
      </c>
      <c r="C8857" s="98">
        <v>0</v>
      </c>
      <c r="D8857">
        <v>4</v>
      </c>
    </row>
    <row r="8858" spans="1:4" x14ac:dyDescent="0.2">
      <c r="A8858" s="102">
        <v>6096509</v>
      </c>
      <c r="B8858" t="s">
        <v>4483</v>
      </c>
      <c r="C8858" s="98">
        <v>0</v>
      </c>
      <c r="D8858">
        <v>4</v>
      </c>
    </row>
    <row r="8859" spans="1:4" x14ac:dyDescent="0.2">
      <c r="A8859" s="102">
        <v>6096510</v>
      </c>
      <c r="B8859" t="s">
        <v>4424</v>
      </c>
      <c r="C8859" s="98">
        <v>0</v>
      </c>
      <c r="D8859">
        <v>4</v>
      </c>
    </row>
    <row r="8860" spans="1:4" x14ac:dyDescent="0.2">
      <c r="A8860" s="102">
        <v>6096511</v>
      </c>
      <c r="B8860" t="s">
        <v>4760</v>
      </c>
      <c r="C8860" s="98">
        <v>0</v>
      </c>
      <c r="D8860">
        <v>4</v>
      </c>
    </row>
    <row r="8861" spans="1:4" x14ac:dyDescent="0.2">
      <c r="A8861" s="102">
        <v>6096512</v>
      </c>
      <c r="B8861" t="s">
        <v>4912</v>
      </c>
      <c r="C8861" s="98">
        <v>0</v>
      </c>
      <c r="D8861">
        <v>4</v>
      </c>
    </row>
    <row r="8862" spans="1:4" x14ac:dyDescent="0.2">
      <c r="A8862" s="102">
        <v>6096513</v>
      </c>
      <c r="B8862" t="s">
        <v>4990</v>
      </c>
      <c r="C8862" s="98">
        <v>0</v>
      </c>
      <c r="D8862">
        <v>4</v>
      </c>
    </row>
    <row r="8863" spans="1:4" x14ac:dyDescent="0.2">
      <c r="A8863" s="102">
        <v>6096514</v>
      </c>
      <c r="B8863" t="s">
        <v>5122</v>
      </c>
      <c r="C8863" s="98">
        <v>0</v>
      </c>
      <c r="D8863">
        <v>4</v>
      </c>
    </row>
    <row r="8864" spans="1:4" x14ac:dyDescent="0.2">
      <c r="A8864" s="102">
        <v>6096515</v>
      </c>
      <c r="B8864" t="s">
        <v>5473</v>
      </c>
      <c r="C8864" s="98">
        <v>0</v>
      </c>
      <c r="D8864">
        <v>4</v>
      </c>
    </row>
    <row r="8865" spans="1:4" x14ac:dyDescent="0.2">
      <c r="A8865" s="102">
        <v>6096516</v>
      </c>
      <c r="B8865" t="s">
        <v>9887</v>
      </c>
      <c r="C8865" s="98">
        <v>0</v>
      </c>
      <c r="D8865">
        <v>4</v>
      </c>
    </row>
    <row r="8866" spans="1:4" x14ac:dyDescent="0.2">
      <c r="A8866" s="102">
        <v>6096517</v>
      </c>
      <c r="B8866" t="s">
        <v>6376</v>
      </c>
      <c r="C8866" s="98">
        <v>0</v>
      </c>
      <c r="D8866">
        <v>4</v>
      </c>
    </row>
    <row r="8867" spans="1:4" x14ac:dyDescent="0.2">
      <c r="A8867" s="102">
        <v>6096518</v>
      </c>
      <c r="B8867" t="s">
        <v>8389</v>
      </c>
      <c r="C8867" s="98">
        <v>0</v>
      </c>
      <c r="D8867">
        <v>4</v>
      </c>
    </row>
    <row r="8868" spans="1:4" x14ac:dyDescent="0.2">
      <c r="A8868" s="102">
        <v>6096519</v>
      </c>
      <c r="B8868" t="s">
        <v>8589</v>
      </c>
      <c r="C8868" s="98">
        <v>0</v>
      </c>
      <c r="D8868">
        <v>4</v>
      </c>
    </row>
    <row r="8869" spans="1:4" x14ac:dyDescent="0.2">
      <c r="A8869" s="102">
        <v>6096520</v>
      </c>
      <c r="B8869" t="s">
        <v>8768</v>
      </c>
      <c r="C8869" s="98">
        <v>0</v>
      </c>
      <c r="D8869">
        <v>4</v>
      </c>
    </row>
    <row r="8870" spans="1:4" x14ac:dyDescent="0.2">
      <c r="A8870" s="102">
        <v>6096521</v>
      </c>
      <c r="B8870" t="s">
        <v>8878</v>
      </c>
      <c r="C8870" s="98">
        <v>0</v>
      </c>
      <c r="D8870">
        <v>4</v>
      </c>
    </row>
    <row r="8871" spans="1:4" x14ac:dyDescent="0.2">
      <c r="A8871" s="102">
        <v>6096522</v>
      </c>
      <c r="B8871" t="s">
        <v>9000</v>
      </c>
      <c r="C8871" s="98">
        <v>0</v>
      </c>
      <c r="D8871">
        <v>4</v>
      </c>
    </row>
    <row r="8872" spans="1:4" x14ac:dyDescent="0.2">
      <c r="A8872" s="102">
        <v>6096523</v>
      </c>
      <c r="B8872" t="s">
        <v>9002</v>
      </c>
      <c r="C8872" s="98">
        <v>0</v>
      </c>
      <c r="D8872">
        <v>4</v>
      </c>
    </row>
    <row r="8873" spans="1:4" x14ac:dyDescent="0.2">
      <c r="A8873" s="102">
        <v>6096524</v>
      </c>
      <c r="B8873" t="s">
        <v>8999</v>
      </c>
      <c r="C8873" s="98">
        <v>0</v>
      </c>
      <c r="D8873">
        <v>4</v>
      </c>
    </row>
    <row r="8874" spans="1:4" x14ac:dyDescent="0.2">
      <c r="A8874" s="102">
        <v>6096525</v>
      </c>
      <c r="B8874" t="s">
        <v>9095</v>
      </c>
      <c r="C8874" s="98">
        <v>0</v>
      </c>
      <c r="D8874">
        <v>4</v>
      </c>
    </row>
    <row r="8875" spans="1:4" x14ac:dyDescent="0.2">
      <c r="A8875" s="102">
        <v>6096526</v>
      </c>
      <c r="B8875" t="s">
        <v>9169</v>
      </c>
      <c r="C8875" s="98">
        <v>0</v>
      </c>
      <c r="D8875">
        <v>4</v>
      </c>
    </row>
    <row r="8876" spans="1:4" x14ac:dyDescent="0.2">
      <c r="A8876" s="102">
        <v>6096527</v>
      </c>
      <c r="B8876" t="s">
        <v>9245</v>
      </c>
      <c r="C8876" s="98">
        <v>0</v>
      </c>
      <c r="D8876">
        <v>4</v>
      </c>
    </row>
    <row r="8877" spans="1:4" x14ac:dyDescent="0.2">
      <c r="A8877" s="102">
        <v>6096528</v>
      </c>
      <c r="B8877" t="s">
        <v>9311</v>
      </c>
      <c r="C8877" s="98">
        <v>0</v>
      </c>
      <c r="D8877">
        <v>4</v>
      </c>
    </row>
    <row r="8878" spans="1:4" x14ac:dyDescent="0.2">
      <c r="A8878" s="102">
        <v>6096529</v>
      </c>
      <c r="B8878" t="s">
        <v>9358</v>
      </c>
      <c r="C8878" s="98">
        <v>0</v>
      </c>
      <c r="D8878">
        <v>4</v>
      </c>
    </row>
    <row r="8879" spans="1:4" x14ac:dyDescent="0.2">
      <c r="A8879" s="102">
        <v>6096530</v>
      </c>
      <c r="B8879" t="s">
        <v>9365</v>
      </c>
      <c r="C8879" s="98">
        <v>0</v>
      </c>
      <c r="D8879">
        <v>4</v>
      </c>
    </row>
    <row r="8880" spans="1:4" x14ac:dyDescent="0.2">
      <c r="A8880" s="102">
        <v>6096531</v>
      </c>
      <c r="B8880" t="s">
        <v>9387</v>
      </c>
      <c r="C8880" s="98">
        <v>0</v>
      </c>
      <c r="D8880">
        <v>4</v>
      </c>
    </row>
    <row r="8881" spans="1:4" x14ac:dyDescent="0.2">
      <c r="A8881" s="102">
        <v>6096532</v>
      </c>
      <c r="B8881" t="s">
        <v>9819</v>
      </c>
      <c r="C8881" s="98">
        <v>0</v>
      </c>
      <c r="D8881">
        <v>4</v>
      </c>
    </row>
    <row r="8882" spans="1:4" x14ac:dyDescent="0.2">
      <c r="A8882" s="102">
        <v>6096533</v>
      </c>
      <c r="B8882" t="s">
        <v>9958</v>
      </c>
      <c r="C8882" s="98">
        <v>0</v>
      </c>
      <c r="D8882">
        <v>4</v>
      </c>
    </row>
    <row r="8883" spans="1:4" x14ac:dyDescent="0.2">
      <c r="A8883" s="102">
        <v>6096534</v>
      </c>
      <c r="B8883" t="s">
        <v>9989</v>
      </c>
      <c r="C8883" s="98">
        <v>0</v>
      </c>
      <c r="D8883">
        <v>4</v>
      </c>
    </row>
    <row r="8884" spans="1:4" x14ac:dyDescent="0.2">
      <c r="A8884" s="102">
        <v>6096535</v>
      </c>
      <c r="B8884" t="s">
        <v>9165</v>
      </c>
      <c r="C8884" s="98">
        <v>0</v>
      </c>
      <c r="D8884">
        <v>4</v>
      </c>
    </row>
    <row r="8885" spans="1:4" x14ac:dyDescent="0.2">
      <c r="A8885" s="102">
        <v>6096536</v>
      </c>
      <c r="B8885" t="s">
        <v>5130</v>
      </c>
      <c r="C8885" s="98">
        <v>0</v>
      </c>
      <c r="D8885">
        <v>4</v>
      </c>
    </row>
    <row r="8886" spans="1:4" x14ac:dyDescent="0.2">
      <c r="A8886" s="102">
        <v>6096537</v>
      </c>
      <c r="B8886" t="s">
        <v>9244</v>
      </c>
      <c r="C8886" s="98">
        <v>0</v>
      </c>
      <c r="D8886">
        <v>4</v>
      </c>
    </row>
    <row r="8887" spans="1:4" x14ac:dyDescent="0.2">
      <c r="A8887" s="102">
        <v>6096538</v>
      </c>
      <c r="B8887" t="s">
        <v>9254</v>
      </c>
      <c r="C8887" s="98">
        <v>0</v>
      </c>
      <c r="D8887">
        <v>4</v>
      </c>
    </row>
    <row r="8888" spans="1:4" x14ac:dyDescent="0.2">
      <c r="A8888" s="102">
        <v>6096539</v>
      </c>
      <c r="B8888" t="s">
        <v>4456</v>
      </c>
      <c r="C8888" s="98">
        <v>0</v>
      </c>
      <c r="D8888">
        <v>4</v>
      </c>
    </row>
    <row r="8889" spans="1:4" x14ac:dyDescent="0.2">
      <c r="A8889" s="102">
        <v>6096540</v>
      </c>
      <c r="B8889" t="s">
        <v>4502</v>
      </c>
      <c r="C8889" s="98">
        <v>0</v>
      </c>
      <c r="D8889">
        <v>4</v>
      </c>
    </row>
    <row r="8890" spans="1:4" x14ac:dyDescent="0.2">
      <c r="A8890" s="102">
        <v>6096541</v>
      </c>
      <c r="B8890" t="s">
        <v>4297</v>
      </c>
      <c r="C8890" s="98">
        <v>0</v>
      </c>
      <c r="D8890">
        <v>4</v>
      </c>
    </row>
    <row r="8891" spans="1:4" x14ac:dyDescent="0.2">
      <c r="A8891" s="102">
        <v>6096542</v>
      </c>
      <c r="B8891" t="s">
        <v>8810</v>
      </c>
      <c r="C8891" s="98">
        <v>0</v>
      </c>
      <c r="D8891">
        <v>4</v>
      </c>
    </row>
    <row r="8892" spans="1:4" x14ac:dyDescent="0.2">
      <c r="A8892" s="102">
        <v>6096543</v>
      </c>
      <c r="B8892" t="s">
        <v>9933</v>
      </c>
      <c r="C8892" s="98">
        <v>0</v>
      </c>
      <c r="D8892">
        <v>4</v>
      </c>
    </row>
    <row r="8893" spans="1:4" x14ac:dyDescent="0.2">
      <c r="A8893" s="102">
        <v>6096544</v>
      </c>
      <c r="B8893" t="s">
        <v>8150</v>
      </c>
      <c r="C8893" s="98">
        <v>0</v>
      </c>
      <c r="D8893">
        <v>4</v>
      </c>
    </row>
    <row r="8894" spans="1:4" x14ac:dyDescent="0.2">
      <c r="A8894" s="102">
        <v>6096545</v>
      </c>
      <c r="B8894" t="s">
        <v>4710</v>
      </c>
      <c r="C8894" s="98">
        <v>0</v>
      </c>
      <c r="D8894">
        <v>4</v>
      </c>
    </row>
    <row r="8895" spans="1:4" x14ac:dyDescent="0.2">
      <c r="A8895" s="102">
        <v>6096546</v>
      </c>
      <c r="B8895" t="s">
        <v>9905</v>
      </c>
      <c r="C8895" s="98">
        <v>2</v>
      </c>
    </row>
    <row r="8896" spans="1:4" x14ac:dyDescent="0.2">
      <c r="A8896" s="102">
        <v>6096547</v>
      </c>
      <c r="B8896" t="s">
        <v>8713</v>
      </c>
      <c r="C8896" s="98">
        <v>0</v>
      </c>
      <c r="D8896">
        <v>4</v>
      </c>
    </row>
    <row r="8897" spans="1:4" x14ac:dyDescent="0.2">
      <c r="A8897" s="102">
        <v>6096548</v>
      </c>
      <c r="B8897" t="s">
        <v>4730</v>
      </c>
      <c r="C8897" s="98">
        <v>0</v>
      </c>
      <c r="D8897">
        <v>4</v>
      </c>
    </row>
    <row r="8898" spans="1:4" x14ac:dyDescent="0.2">
      <c r="A8898" s="102">
        <v>6096549</v>
      </c>
      <c r="B8898" t="s">
        <v>9263</v>
      </c>
      <c r="C8898" s="98">
        <v>0</v>
      </c>
      <c r="D8898">
        <v>4</v>
      </c>
    </row>
    <row r="8899" spans="1:4" x14ac:dyDescent="0.2">
      <c r="A8899" s="102">
        <v>6096550</v>
      </c>
      <c r="B8899" t="s">
        <v>4481</v>
      </c>
      <c r="C8899" s="98">
        <v>0</v>
      </c>
      <c r="D8899">
        <v>4</v>
      </c>
    </row>
    <row r="8900" spans="1:4" x14ac:dyDescent="0.2">
      <c r="A8900" s="102">
        <v>6096551</v>
      </c>
      <c r="B8900" t="s">
        <v>9403</v>
      </c>
      <c r="C8900" s="98">
        <v>0</v>
      </c>
      <c r="D8900">
        <v>4</v>
      </c>
    </row>
    <row r="8901" spans="1:4" x14ac:dyDescent="0.2">
      <c r="A8901" s="102">
        <v>6096552</v>
      </c>
      <c r="B8901" t="s">
        <v>9431</v>
      </c>
      <c r="C8901" s="98">
        <v>0</v>
      </c>
      <c r="D8901">
        <v>4</v>
      </c>
    </row>
    <row r="8902" spans="1:4" x14ac:dyDescent="0.2">
      <c r="A8902" s="102">
        <v>6096553</v>
      </c>
      <c r="B8902" t="s">
        <v>8090</v>
      </c>
      <c r="C8902" s="98">
        <v>0</v>
      </c>
      <c r="D8902">
        <v>4</v>
      </c>
    </row>
    <row r="8903" spans="1:4" x14ac:dyDescent="0.2">
      <c r="A8903" s="102">
        <v>6096554</v>
      </c>
      <c r="B8903" t="s">
        <v>4959</v>
      </c>
      <c r="C8903" s="98">
        <v>0</v>
      </c>
      <c r="D8903">
        <v>4</v>
      </c>
    </row>
    <row r="8904" spans="1:4" x14ac:dyDescent="0.2">
      <c r="A8904" s="102">
        <v>6096555</v>
      </c>
      <c r="B8904" t="s">
        <v>5443</v>
      </c>
      <c r="C8904" s="98">
        <v>0</v>
      </c>
      <c r="D8904">
        <v>4</v>
      </c>
    </row>
    <row r="8905" spans="1:4" x14ac:dyDescent="0.2">
      <c r="A8905" s="102">
        <v>6096556</v>
      </c>
      <c r="B8905" t="s">
        <v>5676</v>
      </c>
      <c r="C8905" s="98">
        <v>0</v>
      </c>
      <c r="D8905">
        <v>4</v>
      </c>
    </row>
    <row r="8906" spans="1:4" x14ac:dyDescent="0.2">
      <c r="A8906" s="102">
        <v>6096557</v>
      </c>
      <c r="B8906" t="s">
        <v>8129</v>
      </c>
      <c r="C8906" s="98">
        <v>0</v>
      </c>
      <c r="D8906">
        <v>4</v>
      </c>
    </row>
    <row r="8907" spans="1:4" x14ac:dyDescent="0.2">
      <c r="A8907" s="102">
        <v>6096558</v>
      </c>
      <c r="B8907" t="s">
        <v>8118</v>
      </c>
      <c r="C8907" s="98">
        <v>0</v>
      </c>
      <c r="D8907">
        <v>4</v>
      </c>
    </row>
    <row r="8908" spans="1:4" x14ac:dyDescent="0.2">
      <c r="A8908" s="102">
        <v>6096559</v>
      </c>
      <c r="B8908" t="s">
        <v>4924</v>
      </c>
      <c r="C8908" s="98">
        <v>0</v>
      </c>
      <c r="D8908">
        <v>4</v>
      </c>
    </row>
    <row r="8909" spans="1:4" x14ac:dyDescent="0.2">
      <c r="A8909" s="102">
        <v>6096560</v>
      </c>
      <c r="B8909" t="s">
        <v>4572</v>
      </c>
      <c r="C8909" s="98">
        <v>0</v>
      </c>
      <c r="D8909">
        <v>4</v>
      </c>
    </row>
    <row r="8910" spans="1:4" x14ac:dyDescent="0.2">
      <c r="A8910" s="102">
        <v>6096561</v>
      </c>
      <c r="B8910" t="s">
        <v>9805</v>
      </c>
      <c r="C8910" s="98">
        <v>0</v>
      </c>
      <c r="D8910">
        <v>4</v>
      </c>
    </row>
    <row r="8911" spans="1:4" x14ac:dyDescent="0.2">
      <c r="A8911" s="102">
        <v>6096562</v>
      </c>
      <c r="B8911" t="s">
        <v>5141</v>
      </c>
      <c r="C8911" s="98">
        <v>0</v>
      </c>
      <c r="D8911">
        <v>4</v>
      </c>
    </row>
    <row r="8912" spans="1:4" x14ac:dyDescent="0.2">
      <c r="A8912" s="102">
        <v>6096563</v>
      </c>
      <c r="B8912" t="s">
        <v>4287</v>
      </c>
      <c r="C8912" s="98">
        <v>0</v>
      </c>
      <c r="D8912">
        <v>4</v>
      </c>
    </row>
    <row r="8913" spans="1:4" x14ac:dyDescent="0.2">
      <c r="A8913" s="102">
        <v>6096564</v>
      </c>
      <c r="B8913" t="s">
        <v>9872</v>
      </c>
      <c r="C8913" s="98">
        <v>0</v>
      </c>
      <c r="D8913">
        <v>4</v>
      </c>
    </row>
    <row r="8914" spans="1:4" x14ac:dyDescent="0.2">
      <c r="A8914" s="102">
        <v>6096565</v>
      </c>
      <c r="B8914" t="s">
        <v>5162</v>
      </c>
      <c r="C8914" s="98">
        <v>0</v>
      </c>
      <c r="D8914">
        <v>4</v>
      </c>
    </row>
    <row r="8915" spans="1:4" x14ac:dyDescent="0.2">
      <c r="A8915" s="102">
        <v>6096566</v>
      </c>
      <c r="B8915" t="s">
        <v>9281</v>
      </c>
      <c r="C8915" s="98">
        <v>4</v>
      </c>
    </row>
    <row r="8916" spans="1:4" x14ac:dyDescent="0.2">
      <c r="A8916" s="102">
        <v>6096567</v>
      </c>
      <c r="B8916" t="s">
        <v>5305</v>
      </c>
      <c r="C8916" s="98">
        <v>0</v>
      </c>
      <c r="D8916">
        <v>4</v>
      </c>
    </row>
    <row r="8917" spans="1:4" x14ac:dyDescent="0.2">
      <c r="A8917" s="102">
        <v>6096568</v>
      </c>
      <c r="B8917" t="s">
        <v>4822</v>
      </c>
      <c r="C8917" s="98">
        <v>54</v>
      </c>
    </row>
    <row r="8918" spans="1:4" x14ac:dyDescent="0.2">
      <c r="A8918" s="102">
        <v>6096569</v>
      </c>
      <c r="B8918" t="s">
        <v>9935</v>
      </c>
      <c r="C8918" s="98">
        <v>0</v>
      </c>
      <c r="D8918">
        <v>4</v>
      </c>
    </row>
    <row r="8919" spans="1:4" x14ac:dyDescent="0.2">
      <c r="A8919" s="102">
        <v>6096571</v>
      </c>
      <c r="B8919" t="s">
        <v>4631</v>
      </c>
      <c r="C8919" s="98">
        <v>0</v>
      </c>
      <c r="D8919">
        <v>4</v>
      </c>
    </row>
    <row r="8920" spans="1:4" x14ac:dyDescent="0.2">
      <c r="A8920" s="102">
        <v>6096572</v>
      </c>
      <c r="B8920" t="s">
        <v>8143</v>
      </c>
      <c r="C8920" s="98">
        <v>0</v>
      </c>
      <c r="D8920">
        <v>4</v>
      </c>
    </row>
    <row r="8921" spans="1:4" x14ac:dyDescent="0.2">
      <c r="A8921" s="102">
        <v>6096573</v>
      </c>
      <c r="B8921" t="s">
        <v>9883</v>
      </c>
      <c r="C8921" s="98">
        <v>0</v>
      </c>
      <c r="D8921">
        <v>4</v>
      </c>
    </row>
    <row r="8922" spans="1:4" x14ac:dyDescent="0.2">
      <c r="A8922" s="102">
        <v>6096574</v>
      </c>
      <c r="B8922" t="s">
        <v>4521</v>
      </c>
      <c r="C8922" s="98">
        <v>0</v>
      </c>
      <c r="D8922">
        <v>4</v>
      </c>
    </row>
    <row r="8923" spans="1:4" x14ac:dyDescent="0.2">
      <c r="A8923" s="102">
        <v>6096575</v>
      </c>
      <c r="B8923" t="s">
        <v>5213</v>
      </c>
      <c r="C8923" s="98">
        <v>0</v>
      </c>
      <c r="D8923">
        <v>4</v>
      </c>
    </row>
    <row r="8924" spans="1:4" x14ac:dyDescent="0.2">
      <c r="A8924" s="102">
        <v>6096576</v>
      </c>
      <c r="B8924" t="s">
        <v>8744</v>
      </c>
      <c r="C8924" s="98">
        <v>0</v>
      </c>
      <c r="D8924">
        <v>4</v>
      </c>
    </row>
    <row r="8925" spans="1:4" x14ac:dyDescent="0.2">
      <c r="A8925" s="102">
        <v>6096577</v>
      </c>
      <c r="B8925" t="s">
        <v>8751</v>
      </c>
      <c r="C8925" s="98">
        <v>0</v>
      </c>
      <c r="D8925">
        <v>4</v>
      </c>
    </row>
    <row r="8926" spans="1:4" x14ac:dyDescent="0.2">
      <c r="A8926" s="102">
        <v>6096578</v>
      </c>
      <c r="B8926" t="s">
        <v>8753</v>
      </c>
      <c r="C8926" s="98">
        <v>0</v>
      </c>
      <c r="D8926">
        <v>4</v>
      </c>
    </row>
    <row r="8927" spans="1:4" x14ac:dyDescent="0.2">
      <c r="A8927" s="102">
        <v>6096579</v>
      </c>
      <c r="B8927" t="s">
        <v>8122</v>
      </c>
      <c r="C8927" s="98">
        <v>0</v>
      </c>
      <c r="D8927">
        <v>4</v>
      </c>
    </row>
    <row r="8928" spans="1:4" x14ac:dyDescent="0.2">
      <c r="A8928" s="102">
        <v>6096580</v>
      </c>
      <c r="B8928" t="s">
        <v>4684</v>
      </c>
      <c r="C8928" s="98">
        <v>0</v>
      </c>
      <c r="D8928">
        <v>4</v>
      </c>
    </row>
    <row r="8929" spans="1:4" x14ac:dyDescent="0.2">
      <c r="A8929" s="102">
        <v>6096581</v>
      </c>
      <c r="B8929" t="s">
        <v>5659</v>
      </c>
      <c r="C8929" s="98">
        <v>0</v>
      </c>
      <c r="D8929">
        <v>4</v>
      </c>
    </row>
    <row r="8930" spans="1:4" x14ac:dyDescent="0.2">
      <c r="A8930" s="102">
        <v>6096582</v>
      </c>
      <c r="B8930" t="s">
        <v>8107</v>
      </c>
      <c r="C8930" s="98">
        <v>0</v>
      </c>
      <c r="D8930">
        <v>4</v>
      </c>
    </row>
    <row r="8931" spans="1:4" x14ac:dyDescent="0.2">
      <c r="A8931" s="102">
        <v>6096583</v>
      </c>
      <c r="B8931" t="s">
        <v>9001</v>
      </c>
      <c r="C8931" s="98">
        <v>0</v>
      </c>
      <c r="D8931">
        <v>4</v>
      </c>
    </row>
    <row r="8932" spans="1:4" x14ac:dyDescent="0.2">
      <c r="A8932" s="102">
        <v>6096584</v>
      </c>
      <c r="B8932" t="s">
        <v>4910</v>
      </c>
      <c r="C8932" s="98">
        <v>0</v>
      </c>
      <c r="D8932">
        <v>4</v>
      </c>
    </row>
    <row r="8933" spans="1:4" x14ac:dyDescent="0.2">
      <c r="A8933" s="102">
        <v>6096585</v>
      </c>
      <c r="B8933" t="s">
        <v>9172</v>
      </c>
      <c r="C8933" s="98">
        <v>0</v>
      </c>
      <c r="D8933">
        <v>4</v>
      </c>
    </row>
    <row r="8934" spans="1:4" x14ac:dyDescent="0.2">
      <c r="A8934" s="102">
        <v>6096586</v>
      </c>
      <c r="B8934" t="s">
        <v>9524</v>
      </c>
      <c r="C8934" s="98">
        <v>0</v>
      </c>
      <c r="D8934">
        <v>4</v>
      </c>
    </row>
    <row r="8935" spans="1:4" x14ac:dyDescent="0.2">
      <c r="A8935" s="102">
        <v>6096587</v>
      </c>
      <c r="B8935" t="s">
        <v>9745</v>
      </c>
      <c r="C8935" s="98">
        <v>0</v>
      </c>
      <c r="D8935">
        <v>4</v>
      </c>
    </row>
    <row r="8936" spans="1:4" x14ac:dyDescent="0.2">
      <c r="A8936" s="102">
        <v>6096588</v>
      </c>
      <c r="B8936" t="s">
        <v>4547</v>
      </c>
      <c r="C8936" s="98">
        <v>0</v>
      </c>
      <c r="D8936">
        <v>4</v>
      </c>
    </row>
    <row r="8937" spans="1:4" x14ac:dyDescent="0.2">
      <c r="A8937" s="102">
        <v>6096589</v>
      </c>
      <c r="B8937" t="s">
        <v>4548</v>
      </c>
      <c r="C8937" s="98">
        <v>0</v>
      </c>
      <c r="D8937">
        <v>4</v>
      </c>
    </row>
    <row r="8938" spans="1:4" x14ac:dyDescent="0.2">
      <c r="A8938" s="102">
        <v>6096590</v>
      </c>
      <c r="B8938" t="s">
        <v>5322</v>
      </c>
      <c r="C8938" s="98">
        <v>0</v>
      </c>
      <c r="D8938">
        <v>4</v>
      </c>
    </row>
    <row r="8939" spans="1:4" x14ac:dyDescent="0.2">
      <c r="A8939" s="102">
        <v>6096591</v>
      </c>
      <c r="B8939" t="s">
        <v>8945</v>
      </c>
      <c r="C8939" s="98">
        <v>0</v>
      </c>
      <c r="D8939">
        <v>4</v>
      </c>
    </row>
    <row r="8940" spans="1:4" x14ac:dyDescent="0.2">
      <c r="A8940" s="102">
        <v>6096592</v>
      </c>
      <c r="B8940" t="s">
        <v>9858</v>
      </c>
      <c r="C8940" s="98">
        <v>0</v>
      </c>
      <c r="D8940">
        <v>4</v>
      </c>
    </row>
    <row r="8941" spans="1:4" x14ac:dyDescent="0.2">
      <c r="A8941" s="102">
        <v>6096593</v>
      </c>
      <c r="B8941" t="s">
        <v>9542</v>
      </c>
      <c r="C8941" s="98">
        <v>0</v>
      </c>
      <c r="D8941">
        <v>4</v>
      </c>
    </row>
    <row r="8942" spans="1:4" x14ac:dyDescent="0.2">
      <c r="A8942" s="102">
        <v>6096594</v>
      </c>
      <c r="B8942" t="s">
        <v>8201</v>
      </c>
      <c r="C8942" s="98">
        <v>0</v>
      </c>
      <c r="D8942">
        <v>4</v>
      </c>
    </row>
    <row r="8943" spans="1:4" x14ac:dyDescent="0.2">
      <c r="A8943" s="102">
        <v>6096595</v>
      </c>
      <c r="B8943" t="s">
        <v>4479</v>
      </c>
      <c r="C8943" s="98">
        <v>0</v>
      </c>
      <c r="D8943">
        <v>4</v>
      </c>
    </row>
    <row r="8944" spans="1:4" x14ac:dyDescent="0.2">
      <c r="A8944" s="102">
        <v>6096596</v>
      </c>
      <c r="B8944" t="s">
        <v>4331</v>
      </c>
      <c r="C8944" s="98">
        <v>0</v>
      </c>
      <c r="D8944">
        <v>4</v>
      </c>
    </row>
    <row r="8945" spans="1:4" x14ac:dyDescent="0.2">
      <c r="A8945" s="102">
        <v>6096597</v>
      </c>
      <c r="B8945" t="s">
        <v>8740</v>
      </c>
      <c r="C8945" s="98">
        <v>0</v>
      </c>
      <c r="D8945">
        <v>4</v>
      </c>
    </row>
    <row r="8946" spans="1:4" x14ac:dyDescent="0.2">
      <c r="A8946" s="102">
        <v>6096598</v>
      </c>
      <c r="B8946" t="s">
        <v>8923</v>
      </c>
      <c r="C8946" s="98">
        <v>0</v>
      </c>
      <c r="D8946">
        <v>4</v>
      </c>
    </row>
    <row r="8947" spans="1:4" x14ac:dyDescent="0.2">
      <c r="A8947" s="102">
        <v>6096599</v>
      </c>
      <c r="B8947" t="s">
        <v>5280</v>
      </c>
      <c r="C8947" s="98">
        <v>0</v>
      </c>
      <c r="D8947">
        <v>4</v>
      </c>
    </row>
    <row r="8948" spans="1:4" x14ac:dyDescent="0.2">
      <c r="A8948" s="102">
        <v>6096600</v>
      </c>
      <c r="B8948" t="s">
        <v>5104</v>
      </c>
      <c r="C8948" s="98">
        <v>0</v>
      </c>
      <c r="D8948">
        <v>4</v>
      </c>
    </row>
    <row r="8949" spans="1:4" x14ac:dyDescent="0.2">
      <c r="A8949" s="102">
        <v>6096601</v>
      </c>
      <c r="B8949" t="s">
        <v>7655</v>
      </c>
      <c r="C8949" s="98">
        <v>0</v>
      </c>
      <c r="D8949">
        <v>4</v>
      </c>
    </row>
    <row r="8950" spans="1:4" x14ac:dyDescent="0.2">
      <c r="A8950" s="102">
        <v>6096602</v>
      </c>
      <c r="B8950" t="s">
        <v>8108</v>
      </c>
      <c r="C8950" s="98">
        <v>0</v>
      </c>
      <c r="D8950">
        <v>4</v>
      </c>
    </row>
    <row r="8951" spans="1:4" x14ac:dyDescent="0.2">
      <c r="A8951" s="102">
        <v>6096603</v>
      </c>
      <c r="B8951" t="s">
        <v>4855</v>
      </c>
      <c r="C8951" s="98">
        <v>0</v>
      </c>
      <c r="D8951">
        <v>4</v>
      </c>
    </row>
    <row r="8952" spans="1:4" x14ac:dyDescent="0.2">
      <c r="A8952" s="102">
        <v>6096604</v>
      </c>
      <c r="B8952" t="s">
        <v>5064</v>
      </c>
      <c r="C8952" s="98">
        <v>0</v>
      </c>
      <c r="D8952">
        <v>4</v>
      </c>
    </row>
    <row r="8953" spans="1:4" x14ac:dyDescent="0.2">
      <c r="A8953" s="102">
        <v>6096606</v>
      </c>
      <c r="B8953" t="s">
        <v>6371</v>
      </c>
      <c r="C8953" s="98">
        <v>0</v>
      </c>
      <c r="D8953">
        <v>4</v>
      </c>
    </row>
    <row r="8954" spans="1:4" x14ac:dyDescent="0.2">
      <c r="A8954" s="102">
        <v>6096607</v>
      </c>
      <c r="B8954" t="s">
        <v>9636</v>
      </c>
      <c r="C8954" s="98">
        <v>0</v>
      </c>
      <c r="D8954">
        <v>4</v>
      </c>
    </row>
    <row r="8955" spans="1:4" x14ac:dyDescent="0.2">
      <c r="A8955" s="102">
        <v>6096608</v>
      </c>
      <c r="B8955" t="s">
        <v>8789</v>
      </c>
      <c r="C8955" s="98">
        <v>0</v>
      </c>
      <c r="D8955">
        <v>4</v>
      </c>
    </row>
    <row r="8956" spans="1:4" x14ac:dyDescent="0.2">
      <c r="A8956" s="102">
        <v>6096609</v>
      </c>
      <c r="B8956" t="s">
        <v>9181</v>
      </c>
      <c r="C8956" s="98">
        <v>0</v>
      </c>
      <c r="D8956">
        <v>4</v>
      </c>
    </row>
    <row r="8957" spans="1:4" x14ac:dyDescent="0.2">
      <c r="A8957" s="102">
        <v>6096610</v>
      </c>
      <c r="B8957" t="s">
        <v>8117</v>
      </c>
      <c r="C8957" s="98">
        <v>0</v>
      </c>
      <c r="D8957">
        <v>4</v>
      </c>
    </row>
    <row r="8958" spans="1:4" x14ac:dyDescent="0.2">
      <c r="A8958" s="102">
        <v>6096611</v>
      </c>
      <c r="B8958" t="s">
        <v>9891</v>
      </c>
      <c r="C8958" s="98">
        <v>0</v>
      </c>
      <c r="D8958">
        <v>4</v>
      </c>
    </row>
    <row r="8959" spans="1:4" x14ac:dyDescent="0.2">
      <c r="A8959" s="102">
        <v>6096612</v>
      </c>
      <c r="B8959" t="s">
        <v>5249</v>
      </c>
      <c r="C8959" s="98">
        <v>0</v>
      </c>
      <c r="D8959">
        <v>4</v>
      </c>
    </row>
    <row r="8960" spans="1:4" x14ac:dyDescent="0.2">
      <c r="A8960" s="102">
        <v>6096613</v>
      </c>
      <c r="B8960" t="s">
        <v>9578</v>
      </c>
      <c r="C8960" s="98">
        <v>0</v>
      </c>
      <c r="D8960">
        <v>4</v>
      </c>
    </row>
    <row r="8961" spans="1:4" x14ac:dyDescent="0.2">
      <c r="A8961" s="102">
        <v>6096614</v>
      </c>
      <c r="B8961" t="s">
        <v>4508</v>
      </c>
      <c r="C8961" s="98">
        <v>0</v>
      </c>
      <c r="D8961">
        <v>4</v>
      </c>
    </row>
    <row r="8962" spans="1:4" x14ac:dyDescent="0.2">
      <c r="A8962" s="102">
        <v>6096615</v>
      </c>
      <c r="B8962" t="s">
        <v>9188</v>
      </c>
      <c r="C8962" s="98">
        <v>0</v>
      </c>
      <c r="D8962">
        <v>4</v>
      </c>
    </row>
    <row r="8963" spans="1:4" x14ac:dyDescent="0.2">
      <c r="A8963" s="102">
        <v>6096616</v>
      </c>
      <c r="B8963" t="s">
        <v>4766</v>
      </c>
      <c r="C8963" s="98">
        <v>0</v>
      </c>
      <c r="D8963">
        <v>4</v>
      </c>
    </row>
    <row r="8964" spans="1:4" x14ac:dyDescent="0.2">
      <c r="A8964" s="102">
        <v>6096617</v>
      </c>
      <c r="B8964" t="s">
        <v>9940</v>
      </c>
      <c r="C8964" s="98">
        <v>0</v>
      </c>
      <c r="D8964">
        <v>4</v>
      </c>
    </row>
    <row r="8965" spans="1:4" x14ac:dyDescent="0.2">
      <c r="A8965" s="102">
        <v>6096618</v>
      </c>
      <c r="B8965" t="s">
        <v>5559</v>
      </c>
      <c r="C8965" s="98">
        <v>0</v>
      </c>
      <c r="D8965">
        <v>4</v>
      </c>
    </row>
    <row r="8966" spans="1:4" x14ac:dyDescent="0.2">
      <c r="A8966" s="102">
        <v>6096619</v>
      </c>
      <c r="B8966" t="s">
        <v>5472</v>
      </c>
      <c r="C8966" s="98">
        <v>0</v>
      </c>
      <c r="D8966">
        <v>4</v>
      </c>
    </row>
    <row r="8967" spans="1:4" x14ac:dyDescent="0.2">
      <c r="A8967" s="102">
        <v>6096620</v>
      </c>
      <c r="B8967" t="s">
        <v>9616</v>
      </c>
      <c r="C8967" s="98">
        <v>0</v>
      </c>
      <c r="D8967">
        <v>4</v>
      </c>
    </row>
    <row r="8968" spans="1:4" x14ac:dyDescent="0.2">
      <c r="A8968" s="102">
        <v>6096621</v>
      </c>
      <c r="B8968" t="s">
        <v>9680</v>
      </c>
      <c r="C8968" s="98">
        <v>0</v>
      </c>
      <c r="D8968">
        <v>4</v>
      </c>
    </row>
    <row r="8969" spans="1:4" x14ac:dyDescent="0.2">
      <c r="A8969" s="102">
        <v>6096622</v>
      </c>
      <c r="B8969" t="s">
        <v>4356</v>
      </c>
      <c r="C8969" s="98">
        <v>0</v>
      </c>
      <c r="D8969">
        <v>4</v>
      </c>
    </row>
    <row r="8970" spans="1:4" x14ac:dyDescent="0.2">
      <c r="A8970" s="102">
        <v>6096624</v>
      </c>
      <c r="B8970" t="s">
        <v>4388</v>
      </c>
      <c r="C8970" s="98">
        <v>0</v>
      </c>
      <c r="D8970">
        <v>4</v>
      </c>
    </row>
    <row r="8971" spans="1:4" x14ac:dyDescent="0.2">
      <c r="A8971" s="102">
        <v>6096625</v>
      </c>
      <c r="B8971" t="s">
        <v>5553</v>
      </c>
      <c r="C8971" s="98">
        <v>0</v>
      </c>
      <c r="D8971">
        <v>4</v>
      </c>
    </row>
    <row r="8972" spans="1:4" x14ac:dyDescent="0.2">
      <c r="A8972" s="102">
        <v>6096626</v>
      </c>
      <c r="B8972" t="s">
        <v>5081</v>
      </c>
      <c r="C8972" s="98">
        <v>0</v>
      </c>
      <c r="D8972">
        <v>4</v>
      </c>
    </row>
    <row r="8973" spans="1:4" x14ac:dyDescent="0.2">
      <c r="A8973" s="102">
        <v>6096627</v>
      </c>
      <c r="B8973" t="s">
        <v>4566</v>
      </c>
      <c r="C8973" s="98">
        <v>0</v>
      </c>
      <c r="D8973">
        <v>4</v>
      </c>
    </row>
    <row r="8974" spans="1:4" x14ac:dyDescent="0.2">
      <c r="A8974" s="102">
        <v>6096628</v>
      </c>
      <c r="B8974" t="s">
        <v>8174</v>
      </c>
      <c r="C8974" s="98">
        <v>0</v>
      </c>
      <c r="D8974">
        <v>4</v>
      </c>
    </row>
    <row r="8975" spans="1:4" x14ac:dyDescent="0.2">
      <c r="A8975" s="102">
        <v>6096629</v>
      </c>
      <c r="B8975" t="s">
        <v>9951</v>
      </c>
      <c r="C8975" s="98">
        <v>0</v>
      </c>
      <c r="D8975">
        <v>4</v>
      </c>
    </row>
    <row r="8976" spans="1:4" x14ac:dyDescent="0.2">
      <c r="A8976" s="102">
        <v>6096630</v>
      </c>
      <c r="B8976" t="s">
        <v>5195</v>
      </c>
      <c r="C8976" s="98">
        <v>0</v>
      </c>
      <c r="D8976">
        <v>4</v>
      </c>
    </row>
    <row r="8977" spans="1:4" x14ac:dyDescent="0.2">
      <c r="A8977" s="102">
        <v>6096631</v>
      </c>
      <c r="B8977" t="s">
        <v>4471</v>
      </c>
      <c r="C8977" s="98">
        <v>0</v>
      </c>
      <c r="D8977">
        <v>4</v>
      </c>
    </row>
    <row r="8978" spans="1:4" x14ac:dyDescent="0.2">
      <c r="A8978" s="102">
        <v>6096632</v>
      </c>
      <c r="B8978" t="s">
        <v>5040</v>
      </c>
      <c r="C8978" s="98">
        <v>0</v>
      </c>
      <c r="D8978">
        <v>4</v>
      </c>
    </row>
    <row r="8979" spans="1:4" x14ac:dyDescent="0.2">
      <c r="A8979" s="102">
        <v>6096633</v>
      </c>
      <c r="B8979" t="s">
        <v>5090</v>
      </c>
      <c r="C8979" s="98">
        <v>0</v>
      </c>
      <c r="D8979">
        <v>4</v>
      </c>
    </row>
    <row r="8980" spans="1:4" x14ac:dyDescent="0.2">
      <c r="A8980" s="102">
        <v>6096634</v>
      </c>
      <c r="B8980" t="s">
        <v>8783</v>
      </c>
      <c r="C8980" s="98">
        <v>0</v>
      </c>
      <c r="D8980">
        <v>4</v>
      </c>
    </row>
    <row r="8981" spans="1:4" x14ac:dyDescent="0.2">
      <c r="A8981" s="102">
        <v>6096635</v>
      </c>
      <c r="B8981" t="s">
        <v>8985</v>
      </c>
      <c r="C8981" s="98">
        <v>0</v>
      </c>
      <c r="D8981">
        <v>4</v>
      </c>
    </row>
    <row r="8982" spans="1:4" x14ac:dyDescent="0.2">
      <c r="A8982" s="102">
        <v>6096636</v>
      </c>
      <c r="B8982" t="s">
        <v>9751</v>
      </c>
      <c r="C8982" s="98">
        <v>0</v>
      </c>
      <c r="D8982">
        <v>4</v>
      </c>
    </row>
    <row r="8983" spans="1:4" x14ac:dyDescent="0.2">
      <c r="A8983" s="102">
        <v>6096637</v>
      </c>
      <c r="B8983" t="s">
        <v>9765</v>
      </c>
      <c r="C8983" s="98">
        <v>0</v>
      </c>
      <c r="D8983">
        <v>4</v>
      </c>
    </row>
    <row r="8984" spans="1:4" x14ac:dyDescent="0.2">
      <c r="A8984" s="102">
        <v>6096638</v>
      </c>
      <c r="B8984" t="s">
        <v>8533</v>
      </c>
      <c r="C8984" s="98">
        <v>0</v>
      </c>
      <c r="D8984">
        <v>4</v>
      </c>
    </row>
    <row r="8985" spans="1:4" x14ac:dyDescent="0.2">
      <c r="A8985" s="102">
        <v>6096639</v>
      </c>
      <c r="B8985" t="s">
        <v>4467</v>
      </c>
      <c r="C8985" s="98">
        <v>0</v>
      </c>
      <c r="D8985">
        <v>4</v>
      </c>
    </row>
    <row r="8986" spans="1:4" x14ac:dyDescent="0.2">
      <c r="A8986" s="102">
        <v>6096640</v>
      </c>
      <c r="B8986" t="s">
        <v>5065</v>
      </c>
      <c r="C8986" s="98">
        <v>0</v>
      </c>
      <c r="D8986">
        <v>4</v>
      </c>
    </row>
    <row r="8987" spans="1:4" x14ac:dyDescent="0.2">
      <c r="A8987" s="102">
        <v>6096641</v>
      </c>
      <c r="B8987" t="s">
        <v>5066</v>
      </c>
      <c r="C8987" s="98">
        <v>0</v>
      </c>
      <c r="D8987">
        <v>4</v>
      </c>
    </row>
    <row r="8988" spans="1:4" x14ac:dyDescent="0.2">
      <c r="A8988" s="102">
        <v>6096642</v>
      </c>
      <c r="B8988" t="s">
        <v>9143</v>
      </c>
      <c r="C8988" s="98">
        <v>0</v>
      </c>
      <c r="D8988">
        <v>4</v>
      </c>
    </row>
    <row r="8989" spans="1:4" x14ac:dyDescent="0.2">
      <c r="A8989" s="102">
        <v>6096643</v>
      </c>
      <c r="B8989" t="s">
        <v>9144</v>
      </c>
      <c r="C8989" s="98">
        <v>0</v>
      </c>
      <c r="D8989">
        <v>4</v>
      </c>
    </row>
    <row r="8990" spans="1:4" x14ac:dyDescent="0.2">
      <c r="A8990" s="102">
        <v>6096644</v>
      </c>
      <c r="B8990" t="s">
        <v>9145</v>
      </c>
      <c r="C8990" s="98">
        <v>0</v>
      </c>
      <c r="D8990">
        <v>4</v>
      </c>
    </row>
    <row r="8991" spans="1:4" x14ac:dyDescent="0.2">
      <c r="A8991" s="102">
        <v>6096645</v>
      </c>
      <c r="B8991" t="s">
        <v>8193</v>
      </c>
      <c r="C8991" s="98">
        <v>0</v>
      </c>
      <c r="D8991">
        <v>4</v>
      </c>
    </row>
    <row r="8992" spans="1:4" x14ac:dyDescent="0.2">
      <c r="A8992" s="102">
        <v>6096646</v>
      </c>
      <c r="B8992" t="s">
        <v>8352</v>
      </c>
      <c r="C8992" s="98">
        <v>0</v>
      </c>
      <c r="D8992">
        <v>4</v>
      </c>
    </row>
    <row r="8993" spans="1:4" x14ac:dyDescent="0.2">
      <c r="A8993" s="102">
        <v>6096647</v>
      </c>
      <c r="B8993" t="s">
        <v>7248</v>
      </c>
      <c r="C8993" s="98">
        <v>0</v>
      </c>
      <c r="D8993">
        <v>4</v>
      </c>
    </row>
    <row r="8994" spans="1:4" x14ac:dyDescent="0.2">
      <c r="A8994" s="102">
        <v>6096648</v>
      </c>
      <c r="B8994" t="s">
        <v>7690</v>
      </c>
      <c r="C8994" s="98">
        <v>0</v>
      </c>
      <c r="D8994">
        <v>4</v>
      </c>
    </row>
    <row r="8995" spans="1:4" x14ac:dyDescent="0.2">
      <c r="A8995" s="102">
        <v>6096649</v>
      </c>
      <c r="B8995" t="s">
        <v>9621</v>
      </c>
      <c r="C8995" s="98">
        <v>0</v>
      </c>
      <c r="D8995">
        <v>4</v>
      </c>
    </row>
    <row r="8996" spans="1:4" x14ac:dyDescent="0.2">
      <c r="A8996" s="102">
        <v>6096650</v>
      </c>
      <c r="B8996" t="s">
        <v>9624</v>
      </c>
      <c r="C8996" s="98">
        <v>0</v>
      </c>
      <c r="D8996">
        <v>4</v>
      </c>
    </row>
    <row r="8997" spans="1:4" x14ac:dyDescent="0.2">
      <c r="A8997" s="102">
        <v>6096651</v>
      </c>
      <c r="B8997" t="s">
        <v>9836</v>
      </c>
      <c r="C8997" s="98">
        <v>0</v>
      </c>
      <c r="D8997">
        <v>4</v>
      </c>
    </row>
    <row r="8998" spans="1:4" x14ac:dyDescent="0.2">
      <c r="A8998" s="102">
        <v>6096652</v>
      </c>
      <c r="B8998" t="s">
        <v>9835</v>
      </c>
      <c r="C8998" s="98">
        <v>0</v>
      </c>
      <c r="D8998">
        <v>4</v>
      </c>
    </row>
    <row r="8999" spans="1:4" x14ac:dyDescent="0.2">
      <c r="A8999" s="102">
        <v>6096653</v>
      </c>
      <c r="B8999" t="s">
        <v>9810</v>
      </c>
      <c r="C8999" s="98">
        <v>0</v>
      </c>
      <c r="D8999">
        <v>4</v>
      </c>
    </row>
    <row r="9000" spans="1:4" x14ac:dyDescent="0.2">
      <c r="A9000" s="102">
        <v>6096654</v>
      </c>
      <c r="B9000" t="s">
        <v>4629</v>
      </c>
      <c r="C9000" s="98">
        <v>0</v>
      </c>
      <c r="D9000">
        <v>4</v>
      </c>
    </row>
    <row r="9001" spans="1:4" x14ac:dyDescent="0.2">
      <c r="A9001" s="102">
        <v>6096655</v>
      </c>
      <c r="B9001" t="s">
        <v>5254</v>
      </c>
      <c r="C9001" s="98">
        <v>0</v>
      </c>
      <c r="D9001">
        <v>4</v>
      </c>
    </row>
    <row r="9002" spans="1:4" x14ac:dyDescent="0.2">
      <c r="A9002" s="102">
        <v>6096656</v>
      </c>
      <c r="B9002" t="s">
        <v>9620</v>
      </c>
      <c r="C9002" s="98">
        <v>0</v>
      </c>
      <c r="D9002">
        <v>4</v>
      </c>
    </row>
    <row r="9003" spans="1:4" x14ac:dyDescent="0.2">
      <c r="A9003" s="102">
        <v>6096657</v>
      </c>
      <c r="B9003" t="s">
        <v>4596</v>
      </c>
      <c r="C9003" s="98">
        <v>0</v>
      </c>
      <c r="D9003">
        <v>4</v>
      </c>
    </row>
    <row r="9004" spans="1:4" x14ac:dyDescent="0.2">
      <c r="A9004" s="102">
        <v>6096658</v>
      </c>
      <c r="B9004" t="s">
        <v>4428</v>
      </c>
      <c r="C9004" s="98">
        <v>0</v>
      </c>
      <c r="D9004">
        <v>4</v>
      </c>
    </row>
    <row r="9005" spans="1:4" x14ac:dyDescent="0.2">
      <c r="A9005" s="102">
        <v>6096659</v>
      </c>
      <c r="B9005" t="s">
        <v>4530</v>
      </c>
      <c r="C9005" s="98">
        <v>0</v>
      </c>
      <c r="D9005">
        <v>4</v>
      </c>
    </row>
    <row r="9006" spans="1:4" x14ac:dyDescent="0.2">
      <c r="A9006" s="102">
        <v>6096660</v>
      </c>
      <c r="B9006" t="s">
        <v>4555</v>
      </c>
      <c r="C9006" s="98">
        <v>0</v>
      </c>
      <c r="D9006">
        <v>4</v>
      </c>
    </row>
    <row r="9007" spans="1:4" x14ac:dyDescent="0.2">
      <c r="A9007" s="102">
        <v>6096661</v>
      </c>
      <c r="B9007" t="s">
        <v>4580</v>
      </c>
      <c r="C9007" s="98">
        <v>0</v>
      </c>
      <c r="D9007">
        <v>4</v>
      </c>
    </row>
    <row r="9008" spans="1:4" x14ac:dyDescent="0.2">
      <c r="A9008" s="102">
        <v>6096663</v>
      </c>
      <c r="B9008" t="s">
        <v>4824</v>
      </c>
      <c r="C9008" s="98">
        <v>0</v>
      </c>
      <c r="D9008">
        <v>4</v>
      </c>
    </row>
    <row r="9009" spans="1:4" x14ac:dyDescent="0.2">
      <c r="A9009" s="102">
        <v>6096664</v>
      </c>
      <c r="B9009" t="s">
        <v>9737</v>
      </c>
      <c r="C9009" s="98">
        <v>0</v>
      </c>
      <c r="D9009">
        <v>4</v>
      </c>
    </row>
    <row r="9010" spans="1:4" x14ac:dyDescent="0.2">
      <c r="A9010" s="102">
        <v>6096665</v>
      </c>
      <c r="B9010" t="s">
        <v>4892</v>
      </c>
      <c r="C9010" s="98">
        <v>0</v>
      </c>
      <c r="D9010">
        <v>4</v>
      </c>
    </row>
    <row r="9011" spans="1:4" x14ac:dyDescent="0.2">
      <c r="A9011" s="102">
        <v>6096666</v>
      </c>
      <c r="B9011" t="s">
        <v>4913</v>
      </c>
      <c r="C9011" s="98">
        <v>0</v>
      </c>
      <c r="D9011">
        <v>4</v>
      </c>
    </row>
    <row r="9012" spans="1:4" x14ac:dyDescent="0.2">
      <c r="A9012" s="102">
        <v>6096667</v>
      </c>
      <c r="B9012" t="s">
        <v>4505</v>
      </c>
      <c r="C9012" s="98">
        <v>0</v>
      </c>
      <c r="D9012">
        <v>4</v>
      </c>
    </row>
    <row r="9013" spans="1:4" x14ac:dyDescent="0.2">
      <c r="A9013" s="102">
        <v>6096668</v>
      </c>
      <c r="B9013" t="s">
        <v>5244</v>
      </c>
      <c r="C9013" s="98">
        <v>0</v>
      </c>
      <c r="D9013">
        <v>4</v>
      </c>
    </row>
    <row r="9014" spans="1:4" x14ac:dyDescent="0.2">
      <c r="A9014" s="102">
        <v>6096669</v>
      </c>
      <c r="B9014" t="s">
        <v>5261</v>
      </c>
      <c r="C9014" s="98">
        <v>0</v>
      </c>
      <c r="D9014">
        <v>4</v>
      </c>
    </row>
    <row r="9015" spans="1:4" x14ac:dyDescent="0.2">
      <c r="A9015" s="102">
        <v>6096670</v>
      </c>
      <c r="B9015" t="s">
        <v>5292</v>
      </c>
      <c r="C9015" s="98">
        <v>0</v>
      </c>
      <c r="D9015">
        <v>4</v>
      </c>
    </row>
    <row r="9016" spans="1:4" x14ac:dyDescent="0.2">
      <c r="A9016" s="102">
        <v>6096671</v>
      </c>
      <c r="B9016" t="s">
        <v>5348</v>
      </c>
      <c r="C9016" s="98">
        <v>0</v>
      </c>
      <c r="D9016">
        <v>4</v>
      </c>
    </row>
    <row r="9017" spans="1:4" x14ac:dyDescent="0.2">
      <c r="A9017" s="102">
        <v>6096672</v>
      </c>
      <c r="B9017" t="s">
        <v>5354</v>
      </c>
      <c r="C9017" s="98">
        <v>0</v>
      </c>
      <c r="D9017">
        <v>4</v>
      </c>
    </row>
    <row r="9018" spans="1:4" x14ac:dyDescent="0.2">
      <c r="A9018" s="102">
        <v>6096673</v>
      </c>
      <c r="B9018" t="s">
        <v>5338</v>
      </c>
      <c r="C9018" s="98">
        <v>0</v>
      </c>
      <c r="D9018">
        <v>4</v>
      </c>
    </row>
    <row r="9019" spans="1:4" x14ac:dyDescent="0.2">
      <c r="A9019" s="102">
        <v>6096674</v>
      </c>
      <c r="B9019" t="s">
        <v>5340</v>
      </c>
      <c r="C9019" s="98">
        <v>0</v>
      </c>
      <c r="D9019">
        <v>4</v>
      </c>
    </row>
    <row r="9020" spans="1:4" x14ac:dyDescent="0.2">
      <c r="A9020" s="102">
        <v>6096675</v>
      </c>
      <c r="B9020" t="s">
        <v>5364</v>
      </c>
      <c r="C9020" s="98">
        <v>0</v>
      </c>
      <c r="D9020">
        <v>4</v>
      </c>
    </row>
    <row r="9021" spans="1:4" x14ac:dyDescent="0.2">
      <c r="A9021" s="102">
        <v>6096676</v>
      </c>
      <c r="B9021" t="s">
        <v>5365</v>
      </c>
      <c r="C9021" s="98">
        <v>0</v>
      </c>
      <c r="D9021">
        <v>4</v>
      </c>
    </row>
    <row r="9022" spans="1:4" x14ac:dyDescent="0.2">
      <c r="A9022" s="102">
        <v>6096677</v>
      </c>
      <c r="B9022" t="s">
        <v>5531</v>
      </c>
      <c r="C9022" s="98">
        <v>0</v>
      </c>
      <c r="D9022">
        <v>4</v>
      </c>
    </row>
    <row r="9023" spans="1:4" x14ac:dyDescent="0.2">
      <c r="A9023" s="102">
        <v>6096678</v>
      </c>
      <c r="B9023" t="s">
        <v>5532</v>
      </c>
      <c r="C9023" s="98">
        <v>0</v>
      </c>
      <c r="D9023">
        <v>4</v>
      </c>
    </row>
    <row r="9024" spans="1:4" x14ac:dyDescent="0.2">
      <c r="A9024" s="102">
        <v>6096679</v>
      </c>
      <c r="B9024" t="s">
        <v>5533</v>
      </c>
      <c r="C9024" s="98">
        <v>0</v>
      </c>
      <c r="D9024">
        <v>4</v>
      </c>
    </row>
    <row r="9025" spans="1:4" x14ac:dyDescent="0.2">
      <c r="A9025" s="102">
        <v>6096680</v>
      </c>
      <c r="B9025" t="s">
        <v>5587</v>
      </c>
      <c r="C9025" s="98">
        <v>0</v>
      </c>
      <c r="D9025">
        <v>4</v>
      </c>
    </row>
    <row r="9026" spans="1:4" x14ac:dyDescent="0.2">
      <c r="A9026" s="102">
        <v>6096681</v>
      </c>
      <c r="B9026" t="s">
        <v>5607</v>
      </c>
      <c r="C9026" s="98">
        <v>0</v>
      </c>
      <c r="D9026">
        <v>4</v>
      </c>
    </row>
    <row r="9027" spans="1:4" x14ac:dyDescent="0.2">
      <c r="A9027" s="102">
        <v>6096682</v>
      </c>
      <c r="B9027" t="s">
        <v>5610</v>
      </c>
      <c r="C9027" s="98">
        <v>0</v>
      </c>
      <c r="D9027">
        <v>4</v>
      </c>
    </row>
    <row r="9028" spans="1:4" x14ac:dyDescent="0.2">
      <c r="A9028" s="102">
        <v>6096683</v>
      </c>
      <c r="B9028" t="s">
        <v>5644</v>
      </c>
      <c r="C9028" s="98">
        <v>0</v>
      </c>
      <c r="D9028">
        <v>4</v>
      </c>
    </row>
    <row r="9029" spans="1:4" x14ac:dyDescent="0.2">
      <c r="A9029" s="102">
        <v>6096684</v>
      </c>
      <c r="B9029" t="s">
        <v>8717</v>
      </c>
      <c r="C9029" s="98">
        <v>0</v>
      </c>
      <c r="D9029">
        <v>4</v>
      </c>
    </row>
    <row r="9030" spans="1:4" x14ac:dyDescent="0.2">
      <c r="A9030" s="102">
        <v>6096685</v>
      </c>
      <c r="B9030" t="s">
        <v>7295</v>
      </c>
      <c r="C9030" s="98">
        <v>0</v>
      </c>
      <c r="D9030">
        <v>4</v>
      </c>
    </row>
    <row r="9031" spans="1:4" x14ac:dyDescent="0.2">
      <c r="A9031" s="102">
        <v>6096686</v>
      </c>
      <c r="B9031" t="s">
        <v>9239</v>
      </c>
      <c r="C9031" s="98">
        <v>0</v>
      </c>
      <c r="D9031">
        <v>4</v>
      </c>
    </row>
    <row r="9032" spans="1:4" x14ac:dyDescent="0.2">
      <c r="A9032" s="102">
        <v>6096687</v>
      </c>
      <c r="B9032" t="s">
        <v>8708</v>
      </c>
      <c r="C9032" s="98">
        <v>0</v>
      </c>
      <c r="D9032">
        <v>4</v>
      </c>
    </row>
    <row r="9033" spans="1:4" x14ac:dyDescent="0.2">
      <c r="A9033" s="102">
        <v>6096690</v>
      </c>
      <c r="B9033" t="s">
        <v>5336</v>
      </c>
      <c r="C9033" s="98">
        <v>385</v>
      </c>
    </row>
    <row r="9034" spans="1:4" x14ac:dyDescent="0.2">
      <c r="A9034" s="102">
        <v>6096691</v>
      </c>
      <c r="B9034" t="s">
        <v>4556</v>
      </c>
      <c r="C9034" s="98">
        <v>0</v>
      </c>
      <c r="D9034">
        <v>4</v>
      </c>
    </row>
    <row r="9035" spans="1:4" x14ac:dyDescent="0.2">
      <c r="A9035" s="102">
        <v>6096692</v>
      </c>
      <c r="B9035" t="s">
        <v>4609</v>
      </c>
      <c r="C9035" s="98">
        <v>0</v>
      </c>
      <c r="D9035">
        <v>4</v>
      </c>
    </row>
    <row r="9036" spans="1:4" x14ac:dyDescent="0.2">
      <c r="A9036" s="102">
        <v>6096693</v>
      </c>
      <c r="B9036" t="s">
        <v>4657</v>
      </c>
      <c r="C9036" s="98">
        <v>0</v>
      </c>
      <c r="D9036">
        <v>4</v>
      </c>
    </row>
    <row r="9037" spans="1:4" x14ac:dyDescent="0.2">
      <c r="A9037" s="102">
        <v>6096694</v>
      </c>
      <c r="B9037" t="s">
        <v>4672</v>
      </c>
      <c r="C9037" s="98">
        <v>0</v>
      </c>
      <c r="D9037">
        <v>4</v>
      </c>
    </row>
    <row r="9038" spans="1:4" x14ac:dyDescent="0.2">
      <c r="A9038" s="102">
        <v>6096695</v>
      </c>
      <c r="B9038" t="s">
        <v>5108</v>
      </c>
      <c r="C9038" s="98">
        <v>0</v>
      </c>
      <c r="D9038">
        <v>4</v>
      </c>
    </row>
    <row r="9039" spans="1:4" x14ac:dyDescent="0.2">
      <c r="A9039" s="102">
        <v>6096696</v>
      </c>
      <c r="B9039" t="s">
        <v>5359</v>
      </c>
      <c r="C9039" s="98">
        <v>0</v>
      </c>
      <c r="D9039">
        <v>4</v>
      </c>
    </row>
    <row r="9040" spans="1:4" x14ac:dyDescent="0.2">
      <c r="A9040" s="102">
        <v>6096697</v>
      </c>
      <c r="B9040" t="s">
        <v>5418</v>
      </c>
      <c r="C9040" s="98">
        <v>0</v>
      </c>
      <c r="D9040">
        <v>4</v>
      </c>
    </row>
    <row r="9041" spans="1:4" x14ac:dyDescent="0.2">
      <c r="A9041" s="102">
        <v>6096698</v>
      </c>
      <c r="B9041" t="s">
        <v>5653</v>
      </c>
      <c r="C9041" s="98">
        <v>0</v>
      </c>
      <c r="D9041">
        <v>4</v>
      </c>
    </row>
    <row r="9042" spans="1:4" x14ac:dyDescent="0.2">
      <c r="A9042" s="102">
        <v>6096699</v>
      </c>
      <c r="B9042" t="s">
        <v>5652</v>
      </c>
      <c r="C9042" s="98">
        <v>0</v>
      </c>
      <c r="D9042">
        <v>4</v>
      </c>
    </row>
    <row r="9043" spans="1:4" x14ac:dyDescent="0.2">
      <c r="A9043" s="102">
        <v>6096700</v>
      </c>
      <c r="B9043" t="s">
        <v>5714</v>
      </c>
      <c r="C9043" s="98">
        <v>0</v>
      </c>
      <c r="D9043">
        <v>4</v>
      </c>
    </row>
    <row r="9044" spans="1:4" x14ac:dyDescent="0.2">
      <c r="A9044" s="102">
        <v>6096701</v>
      </c>
      <c r="B9044" t="s">
        <v>5715</v>
      </c>
      <c r="C9044" s="98">
        <v>0</v>
      </c>
      <c r="D9044">
        <v>4</v>
      </c>
    </row>
    <row r="9045" spans="1:4" x14ac:dyDescent="0.2">
      <c r="A9045" s="102">
        <v>6096702</v>
      </c>
      <c r="B9045" t="s">
        <v>5724</v>
      </c>
      <c r="C9045" s="98">
        <v>0</v>
      </c>
      <c r="D9045">
        <v>4</v>
      </c>
    </row>
    <row r="9046" spans="1:4" x14ac:dyDescent="0.2">
      <c r="A9046" s="102">
        <v>6096703</v>
      </c>
      <c r="B9046" t="s">
        <v>5739</v>
      </c>
      <c r="C9046" s="98">
        <v>0</v>
      </c>
      <c r="D9046">
        <v>4</v>
      </c>
    </row>
    <row r="9047" spans="1:4" x14ac:dyDescent="0.2">
      <c r="A9047" s="102">
        <v>6096705</v>
      </c>
      <c r="B9047" t="s">
        <v>5740</v>
      </c>
      <c r="C9047" s="98">
        <v>0</v>
      </c>
      <c r="D9047">
        <v>4</v>
      </c>
    </row>
    <row r="9048" spans="1:4" x14ac:dyDescent="0.2">
      <c r="A9048" s="102">
        <v>6096706</v>
      </c>
      <c r="B9048" t="s">
        <v>5768</v>
      </c>
      <c r="C9048" s="98">
        <v>0</v>
      </c>
      <c r="D9048">
        <v>4</v>
      </c>
    </row>
    <row r="9049" spans="1:4" x14ac:dyDescent="0.2">
      <c r="A9049" s="102">
        <v>6096707</v>
      </c>
      <c r="B9049" t="s">
        <v>5771</v>
      </c>
      <c r="C9049" s="98">
        <v>0</v>
      </c>
      <c r="D9049">
        <v>4</v>
      </c>
    </row>
    <row r="9050" spans="1:4" x14ac:dyDescent="0.2">
      <c r="A9050" s="102">
        <v>6096708</v>
      </c>
      <c r="B9050" t="s">
        <v>5786</v>
      </c>
      <c r="C9050" s="98">
        <v>0</v>
      </c>
      <c r="D9050">
        <v>4</v>
      </c>
    </row>
    <row r="9051" spans="1:4" x14ac:dyDescent="0.2">
      <c r="A9051" s="102">
        <v>6096709</v>
      </c>
      <c r="B9051" t="s">
        <v>5799</v>
      </c>
      <c r="C9051" s="98">
        <v>0</v>
      </c>
      <c r="D9051">
        <v>4</v>
      </c>
    </row>
    <row r="9052" spans="1:4" x14ac:dyDescent="0.2">
      <c r="A9052" s="102">
        <v>6096710</v>
      </c>
      <c r="B9052" t="s">
        <v>5823</v>
      </c>
      <c r="C9052" s="98">
        <v>0</v>
      </c>
      <c r="D9052">
        <v>4</v>
      </c>
    </row>
    <row r="9053" spans="1:4" x14ac:dyDescent="0.2">
      <c r="A9053" s="102">
        <v>6096711</v>
      </c>
      <c r="B9053" t="s">
        <v>5833</v>
      </c>
      <c r="C9053" s="98">
        <v>0</v>
      </c>
      <c r="D9053">
        <v>4</v>
      </c>
    </row>
    <row r="9054" spans="1:4" x14ac:dyDescent="0.2">
      <c r="A9054" s="102">
        <v>6096712</v>
      </c>
      <c r="B9054" t="s">
        <v>5836</v>
      </c>
      <c r="C9054" s="98">
        <v>0</v>
      </c>
      <c r="D9054">
        <v>4</v>
      </c>
    </row>
    <row r="9055" spans="1:4" x14ac:dyDescent="0.2">
      <c r="A9055" s="102">
        <v>6096713</v>
      </c>
      <c r="B9055" t="s">
        <v>5851</v>
      </c>
      <c r="C9055" s="98">
        <v>0</v>
      </c>
      <c r="D9055">
        <v>4</v>
      </c>
    </row>
    <row r="9056" spans="1:4" x14ac:dyDescent="0.2">
      <c r="A9056" s="102">
        <v>6096714</v>
      </c>
      <c r="B9056" t="s">
        <v>5858</v>
      </c>
      <c r="C9056" s="98">
        <v>0</v>
      </c>
      <c r="D9056">
        <v>4</v>
      </c>
    </row>
    <row r="9057" spans="1:4" x14ac:dyDescent="0.2">
      <c r="A9057" s="102">
        <v>6096715</v>
      </c>
      <c r="B9057" t="s">
        <v>5867</v>
      </c>
      <c r="C9057" s="98">
        <v>0</v>
      </c>
      <c r="D9057">
        <v>4</v>
      </c>
    </row>
    <row r="9058" spans="1:4" x14ac:dyDescent="0.2">
      <c r="A9058" s="102">
        <v>6096716</v>
      </c>
      <c r="B9058" t="s">
        <v>5889</v>
      </c>
      <c r="C9058" s="98">
        <v>0</v>
      </c>
      <c r="D9058">
        <v>4</v>
      </c>
    </row>
    <row r="9059" spans="1:4" x14ac:dyDescent="0.2">
      <c r="A9059" s="102">
        <v>6096717</v>
      </c>
      <c r="B9059" t="s">
        <v>5902</v>
      </c>
      <c r="C9059" s="98">
        <v>0</v>
      </c>
      <c r="D9059">
        <v>4</v>
      </c>
    </row>
    <row r="9060" spans="1:4" x14ac:dyDescent="0.2">
      <c r="A9060" s="102">
        <v>6096720</v>
      </c>
      <c r="B9060" t="s">
        <v>5939</v>
      </c>
      <c r="C9060" s="98">
        <v>0</v>
      </c>
      <c r="D9060">
        <v>4</v>
      </c>
    </row>
    <row r="9061" spans="1:4" x14ac:dyDescent="0.2">
      <c r="A9061" s="102">
        <v>6096721</v>
      </c>
      <c r="B9061" t="s">
        <v>5975</v>
      </c>
      <c r="C9061" s="98">
        <v>0</v>
      </c>
      <c r="D9061">
        <v>4</v>
      </c>
    </row>
    <row r="9062" spans="1:4" x14ac:dyDescent="0.2">
      <c r="A9062" s="102">
        <v>6096722</v>
      </c>
      <c r="B9062" t="s">
        <v>5980</v>
      </c>
      <c r="C9062" s="98">
        <v>0</v>
      </c>
      <c r="D9062">
        <v>4</v>
      </c>
    </row>
    <row r="9063" spans="1:4" x14ac:dyDescent="0.2">
      <c r="A9063" s="102">
        <v>6096723</v>
      </c>
      <c r="B9063" t="s">
        <v>5993</v>
      </c>
      <c r="C9063" s="98">
        <v>0</v>
      </c>
      <c r="D9063">
        <v>4</v>
      </c>
    </row>
    <row r="9064" spans="1:4" x14ac:dyDescent="0.2">
      <c r="A9064" s="102">
        <v>6096724</v>
      </c>
      <c r="B9064" t="s">
        <v>6036</v>
      </c>
      <c r="C9064" s="98">
        <v>0</v>
      </c>
      <c r="D9064">
        <v>4</v>
      </c>
    </row>
    <row r="9065" spans="1:4" x14ac:dyDescent="0.2">
      <c r="A9065" s="102">
        <v>6096725</v>
      </c>
      <c r="B9065" t="s">
        <v>6041</v>
      </c>
      <c r="C9065" s="98">
        <v>0</v>
      </c>
      <c r="D9065">
        <v>4</v>
      </c>
    </row>
    <row r="9066" spans="1:4" x14ac:dyDescent="0.2">
      <c r="A9066" s="102">
        <v>6096726</v>
      </c>
      <c r="B9066" t="s">
        <v>6058</v>
      </c>
      <c r="C9066" s="98">
        <v>0</v>
      </c>
      <c r="D9066">
        <v>4</v>
      </c>
    </row>
    <row r="9067" spans="1:4" x14ac:dyDescent="0.2">
      <c r="A9067" s="102">
        <v>6096727</v>
      </c>
      <c r="B9067" t="s">
        <v>6074</v>
      </c>
      <c r="C9067" s="98">
        <v>0</v>
      </c>
      <c r="D9067">
        <v>4</v>
      </c>
    </row>
    <row r="9068" spans="1:4" x14ac:dyDescent="0.2">
      <c r="A9068" s="102">
        <v>6096728</v>
      </c>
      <c r="B9068" t="s">
        <v>6097</v>
      </c>
      <c r="C9068" s="98">
        <v>0</v>
      </c>
      <c r="D9068">
        <v>4</v>
      </c>
    </row>
    <row r="9069" spans="1:4" x14ac:dyDescent="0.2">
      <c r="A9069" s="102">
        <v>6096729</v>
      </c>
      <c r="B9069" t="s">
        <v>6098</v>
      </c>
      <c r="C9069" s="98">
        <v>0</v>
      </c>
      <c r="D9069">
        <v>4</v>
      </c>
    </row>
    <row r="9070" spans="1:4" x14ac:dyDescent="0.2">
      <c r="A9070" s="102">
        <v>6096730</v>
      </c>
      <c r="B9070" t="s">
        <v>6106</v>
      </c>
      <c r="C9070" s="98">
        <v>0</v>
      </c>
      <c r="D9070">
        <v>4</v>
      </c>
    </row>
    <row r="9071" spans="1:4" x14ac:dyDescent="0.2">
      <c r="A9071" s="102">
        <v>6096731</v>
      </c>
      <c r="B9071" t="s">
        <v>6111</v>
      </c>
      <c r="C9071" s="98">
        <v>0</v>
      </c>
      <c r="D9071">
        <v>4</v>
      </c>
    </row>
    <row r="9072" spans="1:4" x14ac:dyDescent="0.2">
      <c r="A9072" s="102">
        <v>6096732</v>
      </c>
      <c r="B9072" t="s">
        <v>6114</v>
      </c>
      <c r="C9072" s="98">
        <v>0</v>
      </c>
      <c r="D9072">
        <v>4</v>
      </c>
    </row>
    <row r="9073" spans="1:4" x14ac:dyDescent="0.2">
      <c r="A9073" s="102">
        <v>6096733</v>
      </c>
      <c r="B9073" t="s">
        <v>6141</v>
      </c>
      <c r="C9073" s="98">
        <v>0</v>
      </c>
      <c r="D9073">
        <v>4</v>
      </c>
    </row>
    <row r="9074" spans="1:4" x14ac:dyDescent="0.2">
      <c r="A9074" s="102">
        <v>6096734</v>
      </c>
      <c r="B9074" t="s">
        <v>6150</v>
      </c>
      <c r="C9074" s="98">
        <v>0</v>
      </c>
      <c r="D9074">
        <v>4</v>
      </c>
    </row>
    <row r="9075" spans="1:4" x14ac:dyDescent="0.2">
      <c r="A9075" s="102">
        <v>6096735</v>
      </c>
      <c r="B9075" t="s">
        <v>6151</v>
      </c>
      <c r="C9075" s="98">
        <v>0</v>
      </c>
      <c r="D9075">
        <v>4</v>
      </c>
    </row>
    <row r="9076" spans="1:4" x14ac:dyDescent="0.2">
      <c r="A9076" s="102">
        <v>6096736</v>
      </c>
      <c r="B9076" t="s">
        <v>6176</v>
      </c>
      <c r="C9076" s="98">
        <v>0</v>
      </c>
      <c r="D9076">
        <v>4</v>
      </c>
    </row>
    <row r="9077" spans="1:4" x14ac:dyDescent="0.2">
      <c r="A9077" s="102">
        <v>6096737</v>
      </c>
      <c r="B9077" t="s">
        <v>6200</v>
      </c>
      <c r="C9077" s="98">
        <v>0</v>
      </c>
      <c r="D9077">
        <v>4</v>
      </c>
    </row>
    <row r="9078" spans="1:4" x14ac:dyDescent="0.2">
      <c r="A9078" s="102">
        <v>6096738</v>
      </c>
      <c r="B9078" t="s">
        <v>6232</v>
      </c>
      <c r="C9078" s="98">
        <v>155</v>
      </c>
    </row>
    <row r="9079" spans="1:4" x14ac:dyDescent="0.2">
      <c r="A9079" s="102">
        <v>6096739</v>
      </c>
      <c r="B9079" t="s">
        <v>6238</v>
      </c>
      <c r="C9079" s="98">
        <v>0</v>
      </c>
      <c r="D9079">
        <v>4</v>
      </c>
    </row>
    <row r="9080" spans="1:4" x14ac:dyDescent="0.2">
      <c r="A9080" s="102">
        <v>6096740</v>
      </c>
      <c r="B9080" t="s">
        <v>7670</v>
      </c>
      <c r="C9080" s="98">
        <v>4</v>
      </c>
    </row>
    <row r="9081" spans="1:4" x14ac:dyDescent="0.2">
      <c r="A9081" s="102">
        <v>6096741</v>
      </c>
      <c r="B9081" t="s">
        <v>6260</v>
      </c>
      <c r="C9081" s="98">
        <v>28</v>
      </c>
    </row>
    <row r="9082" spans="1:4" x14ac:dyDescent="0.2">
      <c r="A9082" s="102">
        <v>6096742</v>
      </c>
      <c r="B9082" t="s">
        <v>6272</v>
      </c>
      <c r="C9082" s="98">
        <v>0</v>
      </c>
      <c r="D9082">
        <v>4</v>
      </c>
    </row>
    <row r="9083" spans="1:4" x14ac:dyDescent="0.2">
      <c r="A9083" s="102">
        <v>6096743</v>
      </c>
      <c r="B9083" t="s">
        <v>6278</v>
      </c>
      <c r="C9083" s="98">
        <v>0</v>
      </c>
      <c r="D9083">
        <v>4</v>
      </c>
    </row>
    <row r="9084" spans="1:4" x14ac:dyDescent="0.2">
      <c r="A9084" s="102">
        <v>6096744</v>
      </c>
      <c r="B9084" t="s">
        <v>6291</v>
      </c>
      <c r="C9084" s="98">
        <v>0</v>
      </c>
      <c r="D9084">
        <v>4</v>
      </c>
    </row>
    <row r="9085" spans="1:4" x14ac:dyDescent="0.2">
      <c r="A9085" s="102">
        <v>6096745</v>
      </c>
      <c r="B9085" t="s">
        <v>6295</v>
      </c>
      <c r="C9085" s="98">
        <v>0</v>
      </c>
      <c r="D9085">
        <v>4</v>
      </c>
    </row>
    <row r="9086" spans="1:4" x14ac:dyDescent="0.2">
      <c r="A9086" s="102">
        <v>6096746</v>
      </c>
      <c r="B9086" t="s">
        <v>6302</v>
      </c>
      <c r="C9086" s="98">
        <v>0</v>
      </c>
      <c r="D9086">
        <v>4</v>
      </c>
    </row>
    <row r="9087" spans="1:4" x14ac:dyDescent="0.2">
      <c r="A9087" s="102">
        <v>6096747</v>
      </c>
      <c r="B9087" t="s">
        <v>6328</v>
      </c>
      <c r="C9087" s="98">
        <v>0</v>
      </c>
      <c r="D9087">
        <v>4</v>
      </c>
    </row>
    <row r="9088" spans="1:4" x14ac:dyDescent="0.2">
      <c r="A9088" s="102">
        <v>6096748</v>
      </c>
      <c r="B9088" t="s">
        <v>6329</v>
      </c>
      <c r="C9088" s="98">
        <v>0</v>
      </c>
      <c r="D9088">
        <v>4</v>
      </c>
    </row>
    <row r="9089" spans="1:4" x14ac:dyDescent="0.2">
      <c r="A9089" s="102">
        <v>6096749</v>
      </c>
      <c r="B9089" t="s">
        <v>6333</v>
      </c>
      <c r="C9089" s="98">
        <v>0</v>
      </c>
      <c r="D9089">
        <v>4</v>
      </c>
    </row>
    <row r="9090" spans="1:4" x14ac:dyDescent="0.2">
      <c r="A9090" s="102">
        <v>6096750</v>
      </c>
      <c r="B9090" t="s">
        <v>6335</v>
      </c>
      <c r="C9090" s="98">
        <v>0</v>
      </c>
      <c r="D9090">
        <v>4</v>
      </c>
    </row>
    <row r="9091" spans="1:4" x14ac:dyDescent="0.2">
      <c r="A9091" s="102">
        <v>6096751</v>
      </c>
      <c r="B9091" t="s">
        <v>6344</v>
      </c>
      <c r="C9091" s="98">
        <v>0</v>
      </c>
      <c r="D9091">
        <v>4</v>
      </c>
    </row>
    <row r="9092" spans="1:4" x14ac:dyDescent="0.2">
      <c r="A9092" s="102">
        <v>6096752</v>
      </c>
      <c r="B9092" t="s">
        <v>6353</v>
      </c>
      <c r="C9092" s="98">
        <v>0</v>
      </c>
      <c r="D9092">
        <v>4</v>
      </c>
    </row>
    <row r="9093" spans="1:4" x14ac:dyDescent="0.2">
      <c r="A9093" s="102">
        <v>6096753</v>
      </c>
      <c r="B9093" t="s">
        <v>6364</v>
      </c>
      <c r="C9093" s="98">
        <v>0</v>
      </c>
      <c r="D9093">
        <v>4</v>
      </c>
    </row>
    <row r="9094" spans="1:4" x14ac:dyDescent="0.2">
      <c r="A9094" s="102">
        <v>6096754</v>
      </c>
      <c r="B9094" t="s">
        <v>6384</v>
      </c>
      <c r="C9094" s="98">
        <v>0</v>
      </c>
      <c r="D9094">
        <v>4</v>
      </c>
    </row>
    <row r="9095" spans="1:4" x14ac:dyDescent="0.2">
      <c r="A9095" s="102">
        <v>6096755</v>
      </c>
      <c r="B9095" t="s">
        <v>6385</v>
      </c>
      <c r="C9095" s="98">
        <v>0</v>
      </c>
      <c r="D9095">
        <v>4</v>
      </c>
    </row>
    <row r="9096" spans="1:4" x14ac:dyDescent="0.2">
      <c r="A9096" s="102">
        <v>6096756</v>
      </c>
      <c r="B9096" t="s">
        <v>6394</v>
      </c>
      <c r="C9096" s="98">
        <v>0</v>
      </c>
      <c r="D9096">
        <v>4</v>
      </c>
    </row>
    <row r="9097" spans="1:4" x14ac:dyDescent="0.2">
      <c r="A9097" s="102">
        <v>6096758</v>
      </c>
      <c r="B9097" t="s">
        <v>6404</v>
      </c>
      <c r="C9097" s="98">
        <v>0</v>
      </c>
      <c r="D9097">
        <v>4</v>
      </c>
    </row>
    <row r="9098" spans="1:4" x14ac:dyDescent="0.2">
      <c r="A9098" s="102">
        <v>6096759</v>
      </c>
      <c r="B9098" t="s">
        <v>6412</v>
      </c>
      <c r="C9098" s="98">
        <v>0</v>
      </c>
      <c r="D9098">
        <v>4</v>
      </c>
    </row>
    <row r="9099" spans="1:4" x14ac:dyDescent="0.2">
      <c r="A9099" s="102">
        <v>6096760</v>
      </c>
      <c r="B9099" t="s">
        <v>6416</v>
      </c>
      <c r="C9099" s="98">
        <v>0</v>
      </c>
      <c r="D9099">
        <v>4</v>
      </c>
    </row>
    <row r="9100" spans="1:4" x14ac:dyDescent="0.2">
      <c r="A9100" s="102">
        <v>6096761</v>
      </c>
      <c r="B9100" t="s">
        <v>6425</v>
      </c>
      <c r="C9100" s="98">
        <v>0</v>
      </c>
      <c r="D9100">
        <v>4</v>
      </c>
    </row>
    <row r="9101" spans="1:4" x14ac:dyDescent="0.2">
      <c r="A9101" s="102">
        <v>6096762</v>
      </c>
      <c r="B9101" t="s">
        <v>6440</v>
      </c>
      <c r="C9101" s="98">
        <v>0</v>
      </c>
      <c r="D9101">
        <v>4</v>
      </c>
    </row>
    <row r="9102" spans="1:4" x14ac:dyDescent="0.2">
      <c r="A9102" s="102">
        <v>6096763</v>
      </c>
      <c r="B9102" t="s">
        <v>6452</v>
      </c>
      <c r="C9102" s="98">
        <v>0</v>
      </c>
      <c r="D9102">
        <v>4</v>
      </c>
    </row>
    <row r="9103" spans="1:4" x14ac:dyDescent="0.2">
      <c r="A9103" s="102">
        <v>6096765</v>
      </c>
      <c r="B9103" t="s">
        <v>6476</v>
      </c>
      <c r="C9103" s="98">
        <v>0</v>
      </c>
      <c r="D9103">
        <v>4</v>
      </c>
    </row>
    <row r="9104" spans="1:4" x14ac:dyDescent="0.2">
      <c r="A9104" s="102">
        <v>6096766</v>
      </c>
      <c r="B9104" t="s">
        <v>6477</v>
      </c>
      <c r="C9104" s="98">
        <v>0</v>
      </c>
      <c r="D9104">
        <v>4</v>
      </c>
    </row>
    <row r="9105" spans="1:4" x14ac:dyDescent="0.2">
      <c r="A9105" s="102">
        <v>6096767</v>
      </c>
      <c r="B9105" t="s">
        <v>6496</v>
      </c>
      <c r="C9105" s="98">
        <v>0</v>
      </c>
      <c r="D9105">
        <v>4</v>
      </c>
    </row>
    <row r="9106" spans="1:4" x14ac:dyDescent="0.2">
      <c r="A9106" s="102">
        <v>6096768</v>
      </c>
      <c r="B9106" t="s">
        <v>6501</v>
      </c>
      <c r="C9106" s="98">
        <v>0</v>
      </c>
      <c r="D9106">
        <v>4</v>
      </c>
    </row>
    <row r="9107" spans="1:4" x14ac:dyDescent="0.2">
      <c r="A9107" s="102">
        <v>6096769</v>
      </c>
      <c r="B9107" t="s">
        <v>6508</v>
      </c>
      <c r="C9107" s="98">
        <v>0</v>
      </c>
      <c r="D9107">
        <v>4</v>
      </c>
    </row>
    <row r="9108" spans="1:4" x14ac:dyDescent="0.2">
      <c r="A9108" s="102">
        <v>6096770</v>
      </c>
      <c r="B9108" t="s">
        <v>6529</v>
      </c>
      <c r="C9108" s="98">
        <v>0</v>
      </c>
      <c r="D9108">
        <v>4</v>
      </c>
    </row>
    <row r="9109" spans="1:4" x14ac:dyDescent="0.2">
      <c r="A9109" s="102">
        <v>6096771</v>
      </c>
      <c r="B9109" t="s">
        <v>6531</v>
      </c>
      <c r="C9109" s="98">
        <v>0</v>
      </c>
      <c r="D9109">
        <v>4</v>
      </c>
    </row>
    <row r="9110" spans="1:4" x14ac:dyDescent="0.2">
      <c r="A9110" s="102">
        <v>6096773</v>
      </c>
      <c r="B9110" t="s">
        <v>6539</v>
      </c>
      <c r="C9110" s="98">
        <v>0</v>
      </c>
      <c r="D9110">
        <v>4</v>
      </c>
    </row>
    <row r="9111" spans="1:4" x14ac:dyDescent="0.2">
      <c r="A9111" s="102">
        <v>6096774</v>
      </c>
      <c r="B9111" t="s">
        <v>6552</v>
      </c>
      <c r="C9111" s="98">
        <v>0</v>
      </c>
      <c r="D9111">
        <v>4</v>
      </c>
    </row>
    <row r="9112" spans="1:4" x14ac:dyDescent="0.2">
      <c r="A9112" s="102">
        <v>6096775</v>
      </c>
      <c r="B9112" t="s">
        <v>6554</v>
      </c>
      <c r="C9112" s="98">
        <v>0</v>
      </c>
      <c r="D9112">
        <v>4</v>
      </c>
    </row>
    <row r="9113" spans="1:4" x14ac:dyDescent="0.2">
      <c r="A9113" s="102">
        <v>6096776</v>
      </c>
      <c r="B9113" t="s">
        <v>6555</v>
      </c>
      <c r="C9113" s="98">
        <v>0</v>
      </c>
      <c r="D9113">
        <v>4</v>
      </c>
    </row>
    <row r="9114" spans="1:4" x14ac:dyDescent="0.2">
      <c r="A9114" s="102">
        <v>6096777</v>
      </c>
      <c r="B9114" t="s">
        <v>6582</v>
      </c>
      <c r="C9114" s="98">
        <v>0</v>
      </c>
      <c r="D9114">
        <v>4</v>
      </c>
    </row>
    <row r="9115" spans="1:4" x14ac:dyDescent="0.2">
      <c r="A9115" s="102">
        <v>6096778</v>
      </c>
      <c r="B9115" t="s">
        <v>6655</v>
      </c>
      <c r="C9115" s="98">
        <v>0</v>
      </c>
      <c r="D9115">
        <v>4</v>
      </c>
    </row>
    <row r="9116" spans="1:4" x14ac:dyDescent="0.2">
      <c r="A9116" s="102">
        <v>6096779</v>
      </c>
      <c r="B9116" t="s">
        <v>6684</v>
      </c>
      <c r="C9116" s="98">
        <v>0</v>
      </c>
      <c r="D9116">
        <v>4</v>
      </c>
    </row>
    <row r="9117" spans="1:4" x14ac:dyDescent="0.2">
      <c r="A9117" s="102">
        <v>6096780</v>
      </c>
      <c r="B9117" t="s">
        <v>6697</v>
      </c>
      <c r="C9117" s="98">
        <v>0</v>
      </c>
      <c r="D9117">
        <v>4</v>
      </c>
    </row>
    <row r="9118" spans="1:4" x14ac:dyDescent="0.2">
      <c r="A9118" s="102">
        <v>6096781</v>
      </c>
      <c r="B9118" t="s">
        <v>6698</v>
      </c>
      <c r="C9118" s="98">
        <v>0</v>
      </c>
      <c r="D9118">
        <v>4</v>
      </c>
    </row>
    <row r="9119" spans="1:4" x14ac:dyDescent="0.2">
      <c r="A9119" s="102">
        <v>6096782</v>
      </c>
      <c r="B9119" t="s">
        <v>6729</v>
      </c>
      <c r="C9119" s="98">
        <v>0</v>
      </c>
      <c r="D9119">
        <v>4</v>
      </c>
    </row>
    <row r="9120" spans="1:4" x14ac:dyDescent="0.2">
      <c r="A9120" s="102">
        <v>6096783</v>
      </c>
      <c r="B9120" t="s">
        <v>6741</v>
      </c>
      <c r="C9120" s="98">
        <v>0</v>
      </c>
      <c r="D9120">
        <v>4</v>
      </c>
    </row>
    <row r="9121" spans="1:4" x14ac:dyDescent="0.2">
      <c r="A9121" s="102">
        <v>6096784</v>
      </c>
      <c r="B9121" t="s">
        <v>6742</v>
      </c>
      <c r="C9121" s="98">
        <v>0</v>
      </c>
      <c r="D9121">
        <v>4</v>
      </c>
    </row>
    <row r="9122" spans="1:4" x14ac:dyDescent="0.2">
      <c r="A9122" s="102">
        <v>6096785</v>
      </c>
      <c r="B9122" t="s">
        <v>6744</v>
      </c>
      <c r="C9122" s="98">
        <v>0</v>
      </c>
      <c r="D9122">
        <v>4</v>
      </c>
    </row>
    <row r="9123" spans="1:4" x14ac:dyDescent="0.2">
      <c r="A9123" s="102">
        <v>6096786</v>
      </c>
      <c r="B9123" t="s">
        <v>6762</v>
      </c>
      <c r="C9123" s="98">
        <v>0</v>
      </c>
      <c r="D9123">
        <v>4</v>
      </c>
    </row>
    <row r="9124" spans="1:4" x14ac:dyDescent="0.2">
      <c r="A9124" s="102">
        <v>6096787</v>
      </c>
      <c r="B9124" t="s">
        <v>6784</v>
      </c>
      <c r="C9124" s="98">
        <v>0</v>
      </c>
      <c r="D9124">
        <v>4</v>
      </c>
    </row>
    <row r="9125" spans="1:4" x14ac:dyDescent="0.2">
      <c r="A9125" s="102">
        <v>6096788</v>
      </c>
      <c r="B9125" t="s">
        <v>6798</v>
      </c>
      <c r="C9125" s="98">
        <v>0</v>
      </c>
      <c r="D9125">
        <v>4</v>
      </c>
    </row>
    <row r="9126" spans="1:4" x14ac:dyDescent="0.2">
      <c r="A9126" s="102">
        <v>6096789</v>
      </c>
      <c r="B9126" t="s">
        <v>6839</v>
      </c>
      <c r="C9126" s="98">
        <v>0</v>
      </c>
      <c r="D9126">
        <v>4</v>
      </c>
    </row>
    <row r="9127" spans="1:4" x14ac:dyDescent="0.2">
      <c r="A9127" s="102">
        <v>6096791</v>
      </c>
      <c r="B9127" t="s">
        <v>6846</v>
      </c>
      <c r="C9127" s="98">
        <v>0</v>
      </c>
      <c r="D9127">
        <v>4</v>
      </c>
    </row>
    <row r="9128" spans="1:4" x14ac:dyDescent="0.2">
      <c r="A9128" s="102">
        <v>6096792</v>
      </c>
      <c r="B9128" t="s">
        <v>6849</v>
      </c>
      <c r="C9128" s="98">
        <v>0</v>
      </c>
      <c r="D9128">
        <v>4</v>
      </c>
    </row>
    <row r="9129" spans="1:4" x14ac:dyDescent="0.2">
      <c r="A9129" s="102">
        <v>6096793</v>
      </c>
      <c r="B9129" t="s">
        <v>6858</v>
      </c>
      <c r="C9129" s="98">
        <v>0</v>
      </c>
      <c r="D9129">
        <v>4</v>
      </c>
    </row>
    <row r="9130" spans="1:4" x14ac:dyDescent="0.2">
      <c r="A9130" s="102">
        <v>6096795</v>
      </c>
      <c r="B9130" t="s">
        <v>6892</v>
      </c>
      <c r="C9130" s="98">
        <v>0</v>
      </c>
      <c r="D9130">
        <v>4</v>
      </c>
    </row>
    <row r="9131" spans="1:4" x14ac:dyDescent="0.2">
      <c r="A9131" s="102">
        <v>6096796</v>
      </c>
      <c r="B9131" t="s">
        <v>6873</v>
      </c>
      <c r="C9131" s="98">
        <v>0</v>
      </c>
      <c r="D9131">
        <v>4</v>
      </c>
    </row>
    <row r="9132" spans="1:4" x14ac:dyDescent="0.2">
      <c r="A9132" s="102">
        <v>6096797</v>
      </c>
      <c r="B9132" t="s">
        <v>6877</v>
      </c>
      <c r="C9132" s="98">
        <v>0</v>
      </c>
      <c r="D9132">
        <v>4</v>
      </c>
    </row>
    <row r="9133" spans="1:4" x14ac:dyDescent="0.2">
      <c r="A9133" s="102">
        <v>6096799</v>
      </c>
      <c r="B9133" t="s">
        <v>6870</v>
      </c>
      <c r="C9133" s="98">
        <v>0</v>
      </c>
      <c r="D9133">
        <v>4</v>
      </c>
    </row>
    <row r="9134" spans="1:4" x14ac:dyDescent="0.2">
      <c r="A9134" s="102">
        <v>6096801</v>
      </c>
      <c r="B9134" t="s">
        <v>6884</v>
      </c>
      <c r="C9134" s="98">
        <v>0</v>
      </c>
      <c r="D9134">
        <v>4</v>
      </c>
    </row>
    <row r="9135" spans="1:4" x14ac:dyDescent="0.2">
      <c r="A9135" s="102">
        <v>6096803</v>
      </c>
      <c r="B9135" t="s">
        <v>6888</v>
      </c>
      <c r="C9135" s="98">
        <v>0</v>
      </c>
      <c r="D9135">
        <v>4</v>
      </c>
    </row>
    <row r="9136" spans="1:4" x14ac:dyDescent="0.2">
      <c r="A9136" s="102">
        <v>6096805</v>
      </c>
      <c r="B9136" t="s">
        <v>6899</v>
      </c>
      <c r="C9136" s="98">
        <v>0</v>
      </c>
      <c r="D9136">
        <v>4</v>
      </c>
    </row>
    <row r="9137" spans="1:4" x14ac:dyDescent="0.2">
      <c r="A9137" s="102">
        <v>6096806</v>
      </c>
      <c r="B9137" t="s">
        <v>6893</v>
      </c>
      <c r="C9137" s="98">
        <v>0</v>
      </c>
      <c r="D9137">
        <v>4</v>
      </c>
    </row>
    <row r="9138" spans="1:4" x14ac:dyDescent="0.2">
      <c r="A9138" s="102">
        <v>6096807</v>
      </c>
      <c r="B9138" t="s">
        <v>6898</v>
      </c>
      <c r="C9138" s="98">
        <v>0</v>
      </c>
      <c r="D9138">
        <v>4</v>
      </c>
    </row>
    <row r="9139" spans="1:4" x14ac:dyDescent="0.2">
      <c r="A9139" s="102">
        <v>6096809</v>
      </c>
      <c r="B9139" t="s">
        <v>6897</v>
      </c>
      <c r="C9139" s="98">
        <v>0</v>
      </c>
      <c r="D9139">
        <v>4</v>
      </c>
    </row>
    <row r="9140" spans="1:4" x14ac:dyDescent="0.2">
      <c r="A9140" s="102">
        <v>6096811</v>
      </c>
      <c r="B9140" t="s">
        <v>6910</v>
      </c>
      <c r="C9140" s="98">
        <v>0</v>
      </c>
      <c r="D9140">
        <v>4</v>
      </c>
    </row>
    <row r="9141" spans="1:4" x14ac:dyDescent="0.2">
      <c r="A9141" s="102">
        <v>6096813</v>
      </c>
      <c r="B9141" t="s">
        <v>6919</v>
      </c>
      <c r="C9141" s="98">
        <v>0</v>
      </c>
      <c r="D9141">
        <v>4</v>
      </c>
    </row>
    <row r="9142" spans="1:4" x14ac:dyDescent="0.2">
      <c r="A9142" s="102">
        <v>6096815</v>
      </c>
      <c r="B9142" t="s">
        <v>6924</v>
      </c>
      <c r="C9142" s="98">
        <v>0</v>
      </c>
      <c r="D9142">
        <v>4</v>
      </c>
    </row>
    <row r="9143" spans="1:4" x14ac:dyDescent="0.2">
      <c r="A9143" s="102">
        <v>6096816</v>
      </c>
      <c r="B9143" t="s">
        <v>6941</v>
      </c>
      <c r="C9143" s="98">
        <v>0</v>
      </c>
      <c r="D9143">
        <v>4</v>
      </c>
    </row>
    <row r="9144" spans="1:4" x14ac:dyDescent="0.2">
      <c r="A9144" s="102">
        <v>6096817</v>
      </c>
      <c r="B9144" t="s">
        <v>6953</v>
      </c>
      <c r="C9144" s="98">
        <v>0</v>
      </c>
      <c r="D9144">
        <v>4</v>
      </c>
    </row>
    <row r="9145" spans="1:4" x14ac:dyDescent="0.2">
      <c r="A9145" s="102">
        <v>6096818</v>
      </c>
      <c r="B9145" t="s">
        <v>6956</v>
      </c>
      <c r="C9145" s="98">
        <v>0</v>
      </c>
      <c r="D9145">
        <v>4</v>
      </c>
    </row>
    <row r="9146" spans="1:4" x14ac:dyDescent="0.2">
      <c r="A9146" s="102">
        <v>6096820</v>
      </c>
      <c r="B9146" t="s">
        <v>6962</v>
      </c>
      <c r="C9146" s="98">
        <v>0</v>
      </c>
      <c r="D9146">
        <v>4</v>
      </c>
    </row>
    <row r="9147" spans="1:4" x14ac:dyDescent="0.2">
      <c r="A9147" s="102">
        <v>6096821</v>
      </c>
      <c r="B9147" t="s">
        <v>6964</v>
      </c>
      <c r="C9147" s="98">
        <v>0</v>
      </c>
      <c r="D9147">
        <v>4</v>
      </c>
    </row>
    <row r="9148" spans="1:4" x14ac:dyDescent="0.2">
      <c r="A9148" s="102">
        <v>6096822</v>
      </c>
      <c r="B9148" t="s">
        <v>6965</v>
      </c>
      <c r="C9148" s="98">
        <v>0</v>
      </c>
      <c r="D9148">
        <v>4</v>
      </c>
    </row>
    <row r="9149" spans="1:4" x14ac:dyDescent="0.2">
      <c r="A9149" s="102">
        <v>6096823</v>
      </c>
      <c r="B9149" t="s">
        <v>6967</v>
      </c>
      <c r="C9149" s="98">
        <v>0</v>
      </c>
      <c r="D9149">
        <v>4</v>
      </c>
    </row>
    <row r="9150" spans="1:4" x14ac:dyDescent="0.2">
      <c r="A9150" s="102">
        <v>6096824</v>
      </c>
      <c r="B9150" t="s">
        <v>6987</v>
      </c>
      <c r="C9150" s="98">
        <v>0</v>
      </c>
      <c r="D9150">
        <v>4</v>
      </c>
    </row>
    <row r="9151" spans="1:4" x14ac:dyDescent="0.2">
      <c r="A9151" s="102">
        <v>6096825</v>
      </c>
      <c r="B9151" t="s">
        <v>6992</v>
      </c>
      <c r="C9151" s="98">
        <v>0</v>
      </c>
      <c r="D9151">
        <v>4</v>
      </c>
    </row>
    <row r="9152" spans="1:4" x14ac:dyDescent="0.2">
      <c r="A9152" s="102">
        <v>6096826</v>
      </c>
      <c r="B9152" t="s">
        <v>6993</v>
      </c>
      <c r="C9152" s="98">
        <v>0</v>
      </c>
      <c r="D9152">
        <v>4</v>
      </c>
    </row>
    <row r="9153" spans="1:4" x14ac:dyDescent="0.2">
      <c r="A9153" s="102">
        <v>6096827</v>
      </c>
      <c r="B9153" t="s">
        <v>7006</v>
      </c>
      <c r="C9153" s="98">
        <v>26</v>
      </c>
    </row>
    <row r="9154" spans="1:4" x14ac:dyDescent="0.2">
      <c r="A9154" s="102">
        <v>6096828</v>
      </c>
      <c r="B9154" t="s">
        <v>7013</v>
      </c>
      <c r="C9154" s="98">
        <v>0</v>
      </c>
      <c r="D9154">
        <v>4</v>
      </c>
    </row>
    <row r="9155" spans="1:4" x14ac:dyDescent="0.2">
      <c r="A9155" s="102">
        <v>6096829</v>
      </c>
      <c r="B9155" t="s">
        <v>7020</v>
      </c>
      <c r="C9155" s="98">
        <v>0</v>
      </c>
      <c r="D9155">
        <v>4</v>
      </c>
    </row>
    <row r="9156" spans="1:4" x14ac:dyDescent="0.2">
      <c r="A9156" s="102">
        <v>6096831</v>
      </c>
      <c r="B9156" t="s">
        <v>7044</v>
      </c>
      <c r="C9156" s="98">
        <v>0</v>
      </c>
      <c r="D9156">
        <v>4</v>
      </c>
    </row>
    <row r="9157" spans="1:4" x14ac:dyDescent="0.2">
      <c r="A9157" s="102">
        <v>6096833</v>
      </c>
      <c r="B9157" t="s">
        <v>7061</v>
      </c>
      <c r="C9157" s="98">
        <v>0</v>
      </c>
      <c r="D9157">
        <v>4</v>
      </c>
    </row>
    <row r="9158" spans="1:4" x14ac:dyDescent="0.2">
      <c r="A9158" s="102">
        <v>6096834</v>
      </c>
      <c r="B9158" t="s">
        <v>7071</v>
      </c>
      <c r="C9158" s="98">
        <v>2506</v>
      </c>
    </row>
    <row r="9159" spans="1:4" x14ac:dyDescent="0.2">
      <c r="A9159" s="102">
        <v>6096835</v>
      </c>
      <c r="B9159" t="s">
        <v>7072</v>
      </c>
      <c r="C9159" s="98">
        <v>0</v>
      </c>
      <c r="D9159">
        <v>4</v>
      </c>
    </row>
    <row r="9160" spans="1:4" x14ac:dyDescent="0.2">
      <c r="A9160" s="102">
        <v>6096836</v>
      </c>
      <c r="B9160" t="s">
        <v>7073</v>
      </c>
      <c r="C9160" s="98">
        <v>0</v>
      </c>
      <c r="D9160">
        <v>4</v>
      </c>
    </row>
    <row r="9161" spans="1:4" x14ac:dyDescent="0.2">
      <c r="A9161" s="102">
        <v>6096837</v>
      </c>
      <c r="B9161" t="s">
        <v>7079</v>
      </c>
      <c r="C9161" s="98">
        <v>0</v>
      </c>
      <c r="D9161">
        <v>4</v>
      </c>
    </row>
    <row r="9162" spans="1:4" x14ac:dyDescent="0.2">
      <c r="A9162" s="102">
        <v>6096838</v>
      </c>
      <c r="B9162" t="s">
        <v>7076</v>
      </c>
      <c r="C9162" s="98">
        <v>0</v>
      </c>
      <c r="D9162">
        <v>4</v>
      </c>
    </row>
    <row r="9163" spans="1:4" x14ac:dyDescent="0.2">
      <c r="A9163" s="102">
        <v>6096839</v>
      </c>
      <c r="B9163" t="s">
        <v>7083</v>
      </c>
      <c r="C9163" s="98">
        <v>0</v>
      </c>
      <c r="D9163">
        <v>4</v>
      </c>
    </row>
    <row r="9164" spans="1:4" x14ac:dyDescent="0.2">
      <c r="A9164" s="102">
        <v>6096840</v>
      </c>
      <c r="B9164" t="s">
        <v>7091</v>
      </c>
      <c r="C9164" s="98">
        <v>0</v>
      </c>
      <c r="D9164">
        <v>4</v>
      </c>
    </row>
    <row r="9165" spans="1:4" x14ac:dyDescent="0.2">
      <c r="A9165" s="102">
        <v>6096841</v>
      </c>
      <c r="B9165" t="s">
        <v>7092</v>
      </c>
      <c r="C9165" s="98">
        <v>0</v>
      </c>
      <c r="D9165">
        <v>4</v>
      </c>
    </row>
    <row r="9166" spans="1:4" x14ac:dyDescent="0.2">
      <c r="A9166" s="102">
        <v>6096842</v>
      </c>
      <c r="B9166" t="s">
        <v>7100</v>
      </c>
      <c r="C9166" s="98">
        <v>0</v>
      </c>
      <c r="D9166">
        <v>4</v>
      </c>
    </row>
    <row r="9167" spans="1:4" x14ac:dyDescent="0.2">
      <c r="A9167" s="102">
        <v>6096843</v>
      </c>
      <c r="B9167" t="s">
        <v>7101</v>
      </c>
      <c r="C9167" s="98">
        <v>0</v>
      </c>
      <c r="D9167">
        <v>4</v>
      </c>
    </row>
    <row r="9168" spans="1:4" x14ac:dyDescent="0.2">
      <c r="A9168" s="102">
        <v>6096845</v>
      </c>
      <c r="B9168" t="s">
        <v>7102</v>
      </c>
      <c r="C9168" s="98">
        <v>0</v>
      </c>
      <c r="D9168">
        <v>4</v>
      </c>
    </row>
    <row r="9169" spans="1:4" x14ac:dyDescent="0.2">
      <c r="A9169" s="102">
        <v>6096847</v>
      </c>
      <c r="B9169" t="s">
        <v>7103</v>
      </c>
      <c r="C9169" s="98">
        <v>0</v>
      </c>
      <c r="D9169">
        <v>4</v>
      </c>
    </row>
    <row r="9170" spans="1:4" x14ac:dyDescent="0.2">
      <c r="A9170" s="102">
        <v>6096848</v>
      </c>
      <c r="B9170" t="s">
        <v>7105</v>
      </c>
      <c r="C9170" s="98">
        <v>0</v>
      </c>
      <c r="D9170">
        <v>4</v>
      </c>
    </row>
    <row r="9171" spans="1:4" x14ac:dyDescent="0.2">
      <c r="A9171" s="102">
        <v>6096849</v>
      </c>
      <c r="B9171" t="s">
        <v>7126</v>
      </c>
      <c r="C9171" s="98">
        <v>0</v>
      </c>
      <c r="D9171">
        <v>4</v>
      </c>
    </row>
    <row r="9172" spans="1:4" x14ac:dyDescent="0.2">
      <c r="A9172" s="102">
        <v>6096851</v>
      </c>
      <c r="B9172" t="s">
        <v>7135</v>
      </c>
      <c r="C9172" s="98">
        <v>0</v>
      </c>
      <c r="D9172">
        <v>4</v>
      </c>
    </row>
    <row r="9173" spans="1:4" x14ac:dyDescent="0.2">
      <c r="A9173" s="102">
        <v>6096852</v>
      </c>
      <c r="B9173" t="s">
        <v>7138</v>
      </c>
      <c r="C9173" s="98">
        <v>0</v>
      </c>
      <c r="D9173">
        <v>4</v>
      </c>
    </row>
    <row r="9174" spans="1:4" x14ac:dyDescent="0.2">
      <c r="A9174" s="102">
        <v>6096853</v>
      </c>
      <c r="B9174" t="s">
        <v>7150</v>
      </c>
      <c r="C9174" s="98">
        <v>0</v>
      </c>
      <c r="D9174">
        <v>4</v>
      </c>
    </row>
    <row r="9175" spans="1:4" x14ac:dyDescent="0.2">
      <c r="A9175" s="102">
        <v>6096854</v>
      </c>
      <c r="B9175" t="s">
        <v>7155</v>
      </c>
      <c r="C9175" s="98">
        <v>0</v>
      </c>
      <c r="D9175">
        <v>4</v>
      </c>
    </row>
    <row r="9176" spans="1:4" x14ac:dyDescent="0.2">
      <c r="A9176" s="102">
        <v>6096855</v>
      </c>
      <c r="B9176" t="s">
        <v>7182</v>
      </c>
      <c r="C9176" s="98">
        <v>0</v>
      </c>
      <c r="D9176">
        <v>4</v>
      </c>
    </row>
    <row r="9177" spans="1:4" x14ac:dyDescent="0.2">
      <c r="A9177" s="102">
        <v>6096856</v>
      </c>
      <c r="B9177" t="s">
        <v>7194</v>
      </c>
      <c r="C9177" s="98">
        <v>0</v>
      </c>
      <c r="D9177">
        <v>4</v>
      </c>
    </row>
    <row r="9178" spans="1:4" x14ac:dyDescent="0.2">
      <c r="A9178" s="102">
        <v>6096857</v>
      </c>
      <c r="B9178" t="s">
        <v>7245</v>
      </c>
      <c r="C9178" s="98">
        <v>0</v>
      </c>
      <c r="D9178">
        <v>4</v>
      </c>
    </row>
    <row r="9179" spans="1:4" x14ac:dyDescent="0.2">
      <c r="A9179" s="102">
        <v>6096858</v>
      </c>
      <c r="B9179" t="s">
        <v>7332</v>
      </c>
      <c r="C9179" s="98">
        <v>0</v>
      </c>
      <c r="D9179">
        <v>4</v>
      </c>
    </row>
    <row r="9180" spans="1:4" x14ac:dyDescent="0.2">
      <c r="A9180" s="102">
        <v>6096859</v>
      </c>
      <c r="B9180" t="s">
        <v>7347</v>
      </c>
      <c r="C9180" s="98">
        <v>0</v>
      </c>
      <c r="D9180">
        <v>4</v>
      </c>
    </row>
    <row r="9181" spans="1:4" x14ac:dyDescent="0.2">
      <c r="A9181" s="102">
        <v>6096860</v>
      </c>
      <c r="B9181" t="s">
        <v>7349</v>
      </c>
      <c r="C9181" s="98">
        <v>0</v>
      </c>
      <c r="D9181">
        <v>4</v>
      </c>
    </row>
    <row r="9182" spans="1:4" x14ac:dyDescent="0.2">
      <c r="A9182" s="102">
        <v>6096862</v>
      </c>
      <c r="B9182" t="s">
        <v>7352</v>
      </c>
      <c r="C9182" s="98">
        <v>0</v>
      </c>
      <c r="D9182">
        <v>4</v>
      </c>
    </row>
    <row r="9183" spans="1:4" x14ac:dyDescent="0.2">
      <c r="A9183" s="102">
        <v>6096863</v>
      </c>
      <c r="B9183" t="s">
        <v>7357</v>
      </c>
      <c r="C9183" s="98">
        <v>0</v>
      </c>
      <c r="D9183">
        <v>4</v>
      </c>
    </row>
    <row r="9184" spans="1:4" x14ac:dyDescent="0.2">
      <c r="A9184" s="102">
        <v>6096864</v>
      </c>
      <c r="B9184" t="s">
        <v>7358</v>
      </c>
      <c r="C9184" s="98">
        <v>26</v>
      </c>
    </row>
    <row r="9185" spans="1:4" x14ac:dyDescent="0.2">
      <c r="A9185" s="102">
        <v>6096865</v>
      </c>
      <c r="B9185" t="s">
        <v>7359</v>
      </c>
      <c r="C9185" s="98">
        <v>0</v>
      </c>
      <c r="D9185">
        <v>4</v>
      </c>
    </row>
    <row r="9186" spans="1:4" x14ac:dyDescent="0.2">
      <c r="A9186" s="102">
        <v>6096866</v>
      </c>
      <c r="B9186" t="s">
        <v>7364</v>
      </c>
      <c r="C9186" s="98">
        <v>0</v>
      </c>
      <c r="D9186">
        <v>4</v>
      </c>
    </row>
    <row r="9187" spans="1:4" x14ac:dyDescent="0.2">
      <c r="A9187" s="102">
        <v>6096867</v>
      </c>
      <c r="B9187" t="s">
        <v>7375</v>
      </c>
      <c r="C9187" s="98">
        <v>2</v>
      </c>
    </row>
    <row r="9188" spans="1:4" x14ac:dyDescent="0.2">
      <c r="A9188" s="102">
        <v>6096868</v>
      </c>
      <c r="B9188" t="s">
        <v>7378</v>
      </c>
      <c r="C9188" s="98">
        <v>0</v>
      </c>
      <c r="D9188">
        <v>4</v>
      </c>
    </row>
    <row r="9189" spans="1:4" x14ac:dyDescent="0.2">
      <c r="A9189" s="102">
        <v>6096869</v>
      </c>
      <c r="B9189" t="s">
        <v>7382</v>
      </c>
      <c r="C9189" s="98">
        <v>0</v>
      </c>
      <c r="D9189">
        <v>4</v>
      </c>
    </row>
    <row r="9190" spans="1:4" x14ac:dyDescent="0.2">
      <c r="A9190" s="102">
        <v>6096870</v>
      </c>
      <c r="B9190" t="s">
        <v>7383</v>
      </c>
      <c r="C9190" s="98">
        <v>0</v>
      </c>
      <c r="D9190">
        <v>4</v>
      </c>
    </row>
    <row r="9191" spans="1:4" x14ac:dyDescent="0.2">
      <c r="A9191" s="102">
        <v>6096872</v>
      </c>
      <c r="B9191" t="s">
        <v>7404</v>
      </c>
      <c r="C9191" s="98">
        <v>0</v>
      </c>
      <c r="D9191">
        <v>4</v>
      </c>
    </row>
    <row r="9192" spans="1:4" x14ac:dyDescent="0.2">
      <c r="A9192" s="102">
        <v>6096874</v>
      </c>
      <c r="B9192" t="s">
        <v>7421</v>
      </c>
      <c r="C9192" s="98">
        <v>0</v>
      </c>
      <c r="D9192">
        <v>4</v>
      </c>
    </row>
    <row r="9193" spans="1:4" x14ac:dyDescent="0.2">
      <c r="A9193" s="102">
        <v>6096876</v>
      </c>
      <c r="B9193" t="s">
        <v>7451</v>
      </c>
      <c r="C9193" s="98">
        <v>0</v>
      </c>
      <c r="D9193">
        <v>4</v>
      </c>
    </row>
    <row r="9194" spans="1:4" x14ac:dyDescent="0.2">
      <c r="A9194" s="102">
        <v>6096878</v>
      </c>
      <c r="B9194" t="s">
        <v>7460</v>
      </c>
      <c r="C9194" s="98">
        <v>0</v>
      </c>
      <c r="D9194">
        <v>4</v>
      </c>
    </row>
    <row r="9195" spans="1:4" x14ac:dyDescent="0.2">
      <c r="A9195" s="102">
        <v>6096879</v>
      </c>
      <c r="B9195" t="s">
        <v>7482</v>
      </c>
      <c r="C9195" s="98">
        <v>0</v>
      </c>
      <c r="D9195">
        <v>4</v>
      </c>
    </row>
    <row r="9196" spans="1:4" x14ac:dyDescent="0.2">
      <c r="A9196" s="102">
        <v>6096880</v>
      </c>
      <c r="B9196" t="s">
        <v>7486</v>
      </c>
      <c r="C9196" s="98">
        <v>0</v>
      </c>
      <c r="D9196">
        <v>4</v>
      </c>
    </row>
    <row r="9197" spans="1:4" x14ac:dyDescent="0.2">
      <c r="A9197" s="102">
        <v>6096881</v>
      </c>
      <c r="B9197" t="s">
        <v>7521</v>
      </c>
      <c r="C9197" s="98">
        <v>0</v>
      </c>
      <c r="D9197">
        <v>4</v>
      </c>
    </row>
    <row r="9198" spans="1:4" x14ac:dyDescent="0.2">
      <c r="A9198" s="102">
        <v>6096882</v>
      </c>
      <c r="B9198" t="s">
        <v>7527</v>
      </c>
      <c r="C9198" s="98">
        <v>26</v>
      </c>
    </row>
    <row r="9199" spans="1:4" x14ac:dyDescent="0.2">
      <c r="A9199" s="102">
        <v>6096883</v>
      </c>
      <c r="B9199" t="s">
        <v>7548</v>
      </c>
      <c r="C9199" s="98">
        <v>0</v>
      </c>
      <c r="D9199">
        <v>4</v>
      </c>
    </row>
    <row r="9200" spans="1:4" x14ac:dyDescent="0.2">
      <c r="A9200" s="102">
        <v>6096884</v>
      </c>
      <c r="B9200" t="s">
        <v>7554</v>
      </c>
      <c r="C9200" s="98">
        <v>0</v>
      </c>
      <c r="D9200">
        <v>4</v>
      </c>
    </row>
    <row r="9201" spans="1:4" x14ac:dyDescent="0.2">
      <c r="A9201" s="102">
        <v>6096885</v>
      </c>
      <c r="B9201" t="s">
        <v>7562</v>
      </c>
      <c r="C9201" s="98">
        <v>26</v>
      </c>
    </row>
    <row r="9202" spans="1:4" x14ac:dyDescent="0.2">
      <c r="A9202" s="102">
        <v>6096886</v>
      </c>
      <c r="B9202" t="s">
        <v>7581</v>
      </c>
      <c r="C9202" s="98">
        <v>21</v>
      </c>
    </row>
    <row r="9203" spans="1:4" x14ac:dyDescent="0.2">
      <c r="A9203" s="102">
        <v>6096887</v>
      </c>
      <c r="B9203" t="s">
        <v>7598</v>
      </c>
      <c r="C9203" s="98">
        <v>0</v>
      </c>
      <c r="D9203">
        <v>4</v>
      </c>
    </row>
    <row r="9204" spans="1:4" x14ac:dyDescent="0.2">
      <c r="A9204" s="102">
        <v>6096888</v>
      </c>
      <c r="B9204" t="s">
        <v>7617</v>
      </c>
      <c r="C9204" s="98">
        <v>0</v>
      </c>
      <c r="D9204">
        <v>4</v>
      </c>
    </row>
    <row r="9205" spans="1:4" x14ac:dyDescent="0.2">
      <c r="A9205" s="102">
        <v>6096889</v>
      </c>
      <c r="B9205" t="s">
        <v>7637</v>
      </c>
      <c r="C9205" s="98">
        <v>0</v>
      </c>
      <c r="D9205">
        <v>4</v>
      </c>
    </row>
    <row r="9206" spans="1:4" x14ac:dyDescent="0.2">
      <c r="A9206" s="102">
        <v>6096890</v>
      </c>
      <c r="B9206" t="s">
        <v>7638</v>
      </c>
      <c r="C9206" s="98">
        <v>0</v>
      </c>
      <c r="D9206">
        <v>4</v>
      </c>
    </row>
    <row r="9207" spans="1:4" x14ac:dyDescent="0.2">
      <c r="A9207" s="102">
        <v>6096891</v>
      </c>
      <c r="B9207" t="s">
        <v>7641</v>
      </c>
      <c r="C9207" s="98">
        <v>0</v>
      </c>
      <c r="D9207">
        <v>4</v>
      </c>
    </row>
    <row r="9208" spans="1:4" x14ac:dyDescent="0.2">
      <c r="A9208" s="102">
        <v>6096892</v>
      </c>
      <c r="B9208" t="s">
        <v>7651</v>
      </c>
      <c r="C9208" s="98">
        <v>0</v>
      </c>
      <c r="D9208">
        <v>4</v>
      </c>
    </row>
    <row r="9209" spans="1:4" x14ac:dyDescent="0.2">
      <c r="A9209" s="102">
        <v>6096893</v>
      </c>
      <c r="B9209" t="s">
        <v>7652</v>
      </c>
      <c r="C9209" s="98">
        <v>0</v>
      </c>
      <c r="D9209">
        <v>4</v>
      </c>
    </row>
    <row r="9210" spans="1:4" x14ac:dyDescent="0.2">
      <c r="A9210" s="102">
        <v>6096894</v>
      </c>
      <c r="B9210" t="s">
        <v>7687</v>
      </c>
      <c r="C9210" s="98">
        <v>0</v>
      </c>
      <c r="D9210">
        <v>4</v>
      </c>
    </row>
    <row r="9211" spans="1:4" x14ac:dyDescent="0.2">
      <c r="A9211" s="102">
        <v>6096895</v>
      </c>
      <c r="B9211" t="s">
        <v>7688</v>
      </c>
      <c r="C9211" s="98">
        <v>0</v>
      </c>
      <c r="D9211">
        <v>4</v>
      </c>
    </row>
    <row r="9212" spans="1:4" x14ac:dyDescent="0.2">
      <c r="A9212" s="102">
        <v>6096896</v>
      </c>
      <c r="B9212" t="s">
        <v>7691</v>
      </c>
      <c r="C9212" s="98">
        <v>0</v>
      </c>
      <c r="D9212">
        <v>4</v>
      </c>
    </row>
    <row r="9213" spans="1:4" x14ac:dyDescent="0.2">
      <c r="A9213" s="102">
        <v>6096897</v>
      </c>
      <c r="B9213" t="s">
        <v>7695</v>
      </c>
      <c r="C9213" s="98">
        <v>0</v>
      </c>
      <c r="D9213">
        <v>4</v>
      </c>
    </row>
    <row r="9214" spans="1:4" x14ac:dyDescent="0.2">
      <c r="A9214" s="102">
        <v>6096898</v>
      </c>
      <c r="B9214" t="s">
        <v>7702</v>
      </c>
      <c r="C9214" s="98">
        <v>0</v>
      </c>
      <c r="D9214">
        <v>4</v>
      </c>
    </row>
    <row r="9215" spans="1:4" x14ac:dyDescent="0.2">
      <c r="A9215" s="102">
        <v>6096899</v>
      </c>
      <c r="B9215" t="s">
        <v>7706</v>
      </c>
      <c r="C9215" s="98">
        <v>0</v>
      </c>
      <c r="D9215">
        <v>4</v>
      </c>
    </row>
    <row r="9216" spans="1:4" x14ac:dyDescent="0.2">
      <c r="A9216" s="102">
        <v>6096900</v>
      </c>
      <c r="B9216" t="s">
        <v>7731</v>
      </c>
      <c r="C9216" s="98">
        <v>0</v>
      </c>
      <c r="D9216">
        <v>4</v>
      </c>
    </row>
    <row r="9217" spans="1:4" x14ac:dyDescent="0.2">
      <c r="A9217" s="102">
        <v>6096901</v>
      </c>
      <c r="B9217" t="s">
        <v>7734</v>
      </c>
      <c r="C9217" s="98">
        <v>0</v>
      </c>
      <c r="D9217">
        <v>4</v>
      </c>
    </row>
    <row r="9218" spans="1:4" x14ac:dyDescent="0.2">
      <c r="A9218" s="102">
        <v>6096902</v>
      </c>
      <c r="B9218" t="s">
        <v>7736</v>
      </c>
      <c r="C9218" s="98">
        <v>0</v>
      </c>
      <c r="D9218">
        <v>4</v>
      </c>
    </row>
    <row r="9219" spans="1:4" x14ac:dyDescent="0.2">
      <c r="A9219" s="102">
        <v>6096903</v>
      </c>
      <c r="B9219" t="s">
        <v>7755</v>
      </c>
      <c r="C9219" s="98">
        <v>0</v>
      </c>
      <c r="D9219">
        <v>4</v>
      </c>
    </row>
    <row r="9220" spans="1:4" x14ac:dyDescent="0.2">
      <c r="A9220" s="102">
        <v>6096904</v>
      </c>
      <c r="B9220" t="s">
        <v>7760</v>
      </c>
      <c r="C9220" s="98">
        <v>0</v>
      </c>
      <c r="D9220">
        <v>4</v>
      </c>
    </row>
    <row r="9221" spans="1:4" x14ac:dyDescent="0.2">
      <c r="A9221" s="102">
        <v>6096905</v>
      </c>
      <c r="B9221" t="s">
        <v>7764</v>
      </c>
      <c r="C9221" s="98">
        <v>0</v>
      </c>
      <c r="D9221">
        <v>4</v>
      </c>
    </row>
    <row r="9222" spans="1:4" x14ac:dyDescent="0.2">
      <c r="A9222" s="102">
        <v>6096906</v>
      </c>
      <c r="B9222" t="s">
        <v>7768</v>
      </c>
      <c r="C9222" s="98">
        <v>0</v>
      </c>
      <c r="D9222">
        <v>4</v>
      </c>
    </row>
    <row r="9223" spans="1:4" x14ac:dyDescent="0.2">
      <c r="A9223" s="102">
        <v>6096907</v>
      </c>
      <c r="B9223" t="s">
        <v>7777</v>
      </c>
      <c r="C9223" s="98">
        <v>0</v>
      </c>
      <c r="D9223">
        <v>4</v>
      </c>
    </row>
    <row r="9224" spans="1:4" x14ac:dyDescent="0.2">
      <c r="A9224" s="102">
        <v>6096908</v>
      </c>
      <c r="B9224" t="s">
        <v>7785</v>
      </c>
      <c r="C9224" s="98">
        <v>0</v>
      </c>
      <c r="D9224">
        <v>4</v>
      </c>
    </row>
    <row r="9225" spans="1:4" x14ac:dyDescent="0.2">
      <c r="A9225" s="102">
        <v>6096910</v>
      </c>
      <c r="B9225" t="s">
        <v>7790</v>
      </c>
      <c r="C9225" s="98">
        <v>0</v>
      </c>
      <c r="D9225">
        <v>4</v>
      </c>
    </row>
    <row r="9226" spans="1:4" x14ac:dyDescent="0.2">
      <c r="A9226" s="102">
        <v>6096911</v>
      </c>
      <c r="B9226" t="s">
        <v>7835</v>
      </c>
      <c r="C9226" s="98">
        <v>0</v>
      </c>
      <c r="D9226">
        <v>4</v>
      </c>
    </row>
    <row r="9227" spans="1:4" x14ac:dyDescent="0.2">
      <c r="A9227" s="102">
        <v>6096912</v>
      </c>
      <c r="B9227" t="s">
        <v>7852</v>
      </c>
      <c r="C9227" s="98">
        <v>0</v>
      </c>
      <c r="D9227">
        <v>4</v>
      </c>
    </row>
    <row r="9228" spans="1:4" x14ac:dyDescent="0.2">
      <c r="A9228" s="102">
        <v>6096913</v>
      </c>
      <c r="B9228" t="s">
        <v>7854</v>
      </c>
      <c r="C9228" s="98">
        <v>0</v>
      </c>
      <c r="D9228">
        <v>4</v>
      </c>
    </row>
    <row r="9229" spans="1:4" x14ac:dyDescent="0.2">
      <c r="A9229" s="102">
        <v>6096915</v>
      </c>
      <c r="B9229" t="s">
        <v>7856</v>
      </c>
      <c r="C9229" s="98">
        <v>0</v>
      </c>
      <c r="D9229">
        <v>4</v>
      </c>
    </row>
    <row r="9230" spans="1:4" x14ac:dyDescent="0.2">
      <c r="A9230" s="102">
        <v>6096916</v>
      </c>
      <c r="B9230" t="s">
        <v>7873</v>
      </c>
      <c r="C9230" s="98">
        <v>0</v>
      </c>
      <c r="D9230">
        <v>4</v>
      </c>
    </row>
    <row r="9231" spans="1:4" x14ac:dyDescent="0.2">
      <c r="A9231" s="102">
        <v>6096917</v>
      </c>
      <c r="B9231" t="s">
        <v>7876</v>
      </c>
      <c r="C9231" s="98">
        <v>0</v>
      </c>
      <c r="D9231">
        <v>4</v>
      </c>
    </row>
    <row r="9232" spans="1:4" x14ac:dyDescent="0.2">
      <c r="A9232" s="102">
        <v>6096918</v>
      </c>
      <c r="B9232" t="s">
        <v>7879</v>
      </c>
      <c r="C9232" s="98">
        <v>0</v>
      </c>
      <c r="D9232">
        <v>4</v>
      </c>
    </row>
    <row r="9233" spans="1:4" x14ac:dyDescent="0.2">
      <c r="A9233" s="102">
        <v>6096919</v>
      </c>
      <c r="B9233" t="s">
        <v>7881</v>
      </c>
      <c r="C9233" s="98">
        <v>0</v>
      </c>
      <c r="D9233">
        <v>4</v>
      </c>
    </row>
    <row r="9234" spans="1:4" x14ac:dyDescent="0.2">
      <c r="A9234" s="102">
        <v>6096920</v>
      </c>
      <c r="B9234" t="s">
        <v>7891</v>
      </c>
      <c r="C9234" s="98">
        <v>0</v>
      </c>
      <c r="D9234">
        <v>4</v>
      </c>
    </row>
    <row r="9235" spans="1:4" x14ac:dyDescent="0.2">
      <c r="A9235" s="102">
        <v>6096921</v>
      </c>
      <c r="B9235" t="s">
        <v>7895</v>
      </c>
      <c r="C9235" s="98">
        <v>0</v>
      </c>
      <c r="D9235">
        <v>4</v>
      </c>
    </row>
    <row r="9236" spans="1:4" x14ac:dyDescent="0.2">
      <c r="A9236" s="102">
        <v>6096922</v>
      </c>
      <c r="B9236" t="s">
        <v>7896</v>
      </c>
      <c r="C9236" s="98">
        <v>0</v>
      </c>
      <c r="D9236">
        <v>4</v>
      </c>
    </row>
    <row r="9237" spans="1:4" x14ac:dyDescent="0.2">
      <c r="A9237" s="102">
        <v>6096923</v>
      </c>
      <c r="B9237" t="s">
        <v>7912</v>
      </c>
      <c r="C9237" s="98">
        <v>0</v>
      </c>
      <c r="D9237">
        <v>4</v>
      </c>
    </row>
    <row r="9238" spans="1:4" x14ac:dyDescent="0.2">
      <c r="A9238" s="102">
        <v>6096924</v>
      </c>
      <c r="B9238" t="s">
        <v>7915</v>
      </c>
      <c r="C9238" s="98">
        <v>0</v>
      </c>
      <c r="D9238">
        <v>4</v>
      </c>
    </row>
    <row r="9239" spans="1:4" x14ac:dyDescent="0.2">
      <c r="A9239" s="102">
        <v>6096925</v>
      </c>
      <c r="B9239" t="s">
        <v>7926</v>
      </c>
      <c r="C9239" s="98">
        <v>0</v>
      </c>
      <c r="D9239">
        <v>4</v>
      </c>
    </row>
    <row r="9240" spans="1:4" x14ac:dyDescent="0.2">
      <c r="A9240" s="102">
        <v>6096926</v>
      </c>
      <c r="B9240" t="s">
        <v>7955</v>
      </c>
      <c r="C9240" s="98">
        <v>19</v>
      </c>
    </row>
    <row r="9241" spans="1:4" x14ac:dyDescent="0.2">
      <c r="A9241" s="102">
        <v>6096927</v>
      </c>
      <c r="B9241" t="s">
        <v>7956</v>
      </c>
      <c r="C9241" s="98">
        <v>0</v>
      </c>
      <c r="D9241">
        <v>4</v>
      </c>
    </row>
    <row r="9242" spans="1:4" x14ac:dyDescent="0.2">
      <c r="A9242" s="102">
        <v>6096928</v>
      </c>
      <c r="B9242" t="s">
        <v>7963</v>
      </c>
      <c r="C9242" s="98">
        <v>0</v>
      </c>
      <c r="D9242">
        <v>4</v>
      </c>
    </row>
    <row r="9243" spans="1:4" x14ac:dyDescent="0.2">
      <c r="A9243" s="102">
        <v>6096929</v>
      </c>
      <c r="B9243" t="s">
        <v>7983</v>
      </c>
      <c r="C9243" s="98">
        <v>0</v>
      </c>
      <c r="D9243">
        <v>4</v>
      </c>
    </row>
    <row r="9244" spans="1:4" x14ac:dyDescent="0.2">
      <c r="A9244" s="102">
        <v>6096930</v>
      </c>
      <c r="B9244" t="s">
        <v>7988</v>
      </c>
      <c r="C9244" s="98">
        <v>0</v>
      </c>
      <c r="D9244">
        <v>4</v>
      </c>
    </row>
    <row r="9245" spans="1:4" x14ac:dyDescent="0.2">
      <c r="A9245" s="102">
        <v>6096931</v>
      </c>
      <c r="B9245" t="s">
        <v>8002</v>
      </c>
      <c r="C9245" s="98">
        <v>0</v>
      </c>
      <c r="D9245">
        <v>4</v>
      </c>
    </row>
    <row r="9246" spans="1:4" x14ac:dyDescent="0.2">
      <c r="A9246" s="102">
        <v>6096932</v>
      </c>
      <c r="B9246" t="s">
        <v>8009</v>
      </c>
      <c r="C9246" s="98">
        <v>0</v>
      </c>
      <c r="D9246">
        <v>4</v>
      </c>
    </row>
    <row r="9247" spans="1:4" x14ac:dyDescent="0.2">
      <c r="A9247" s="102">
        <v>6096933</v>
      </c>
      <c r="B9247" t="s">
        <v>8043</v>
      </c>
      <c r="C9247" s="98">
        <v>0</v>
      </c>
      <c r="D9247">
        <v>4</v>
      </c>
    </row>
    <row r="9248" spans="1:4" x14ac:dyDescent="0.2">
      <c r="A9248" s="102">
        <v>6096934</v>
      </c>
      <c r="B9248" t="s">
        <v>8052</v>
      </c>
      <c r="C9248" s="98">
        <v>0</v>
      </c>
      <c r="D9248">
        <v>4</v>
      </c>
    </row>
    <row r="9249" spans="1:4" x14ac:dyDescent="0.2">
      <c r="A9249" s="102">
        <v>6096935</v>
      </c>
      <c r="B9249" t="s">
        <v>8017</v>
      </c>
      <c r="C9249" s="98">
        <v>0</v>
      </c>
      <c r="D9249">
        <v>4</v>
      </c>
    </row>
    <row r="9250" spans="1:4" x14ac:dyDescent="0.2">
      <c r="A9250" s="102">
        <v>6096936</v>
      </c>
      <c r="B9250" t="s">
        <v>8055</v>
      </c>
      <c r="C9250" s="98">
        <v>0</v>
      </c>
      <c r="D9250">
        <v>4</v>
      </c>
    </row>
    <row r="9251" spans="1:4" x14ac:dyDescent="0.2">
      <c r="A9251" s="102">
        <v>6096937</v>
      </c>
      <c r="B9251" t="s">
        <v>8074</v>
      </c>
      <c r="C9251" s="98">
        <v>0</v>
      </c>
      <c r="D9251">
        <v>4</v>
      </c>
    </row>
    <row r="9252" spans="1:4" x14ac:dyDescent="0.2">
      <c r="A9252" s="102">
        <v>6096938</v>
      </c>
      <c r="B9252" t="s">
        <v>8091</v>
      </c>
      <c r="C9252" s="98">
        <v>0</v>
      </c>
      <c r="D9252">
        <v>4</v>
      </c>
    </row>
    <row r="9253" spans="1:4" x14ac:dyDescent="0.2">
      <c r="A9253" s="102">
        <v>6096939</v>
      </c>
      <c r="B9253" t="s">
        <v>8103</v>
      </c>
      <c r="C9253" s="98">
        <v>0</v>
      </c>
      <c r="D9253">
        <v>4</v>
      </c>
    </row>
    <row r="9254" spans="1:4" x14ac:dyDescent="0.2">
      <c r="A9254" s="102">
        <v>6096940</v>
      </c>
      <c r="B9254" t="s">
        <v>8106</v>
      </c>
      <c r="C9254" s="98">
        <v>0</v>
      </c>
      <c r="D9254">
        <v>4</v>
      </c>
    </row>
    <row r="9255" spans="1:4" x14ac:dyDescent="0.2">
      <c r="A9255" s="102">
        <v>6096942</v>
      </c>
      <c r="B9255" t="s">
        <v>8109</v>
      </c>
      <c r="C9255" s="98">
        <v>0</v>
      </c>
      <c r="D9255">
        <v>4</v>
      </c>
    </row>
    <row r="9256" spans="1:4" x14ac:dyDescent="0.2">
      <c r="A9256" s="102">
        <v>6096944</v>
      </c>
      <c r="B9256" t="s">
        <v>8156</v>
      </c>
      <c r="C9256" s="98">
        <v>0</v>
      </c>
      <c r="D9256">
        <v>4</v>
      </c>
    </row>
    <row r="9257" spans="1:4" x14ac:dyDescent="0.2">
      <c r="A9257" s="102">
        <v>6096945</v>
      </c>
      <c r="B9257" t="s">
        <v>8158</v>
      </c>
      <c r="C9257" s="98">
        <v>0</v>
      </c>
      <c r="D9257">
        <v>4</v>
      </c>
    </row>
    <row r="9258" spans="1:4" x14ac:dyDescent="0.2">
      <c r="A9258" s="102">
        <v>6096946</v>
      </c>
      <c r="B9258" t="s">
        <v>8199</v>
      </c>
      <c r="C9258" s="98">
        <v>0</v>
      </c>
      <c r="D9258">
        <v>4</v>
      </c>
    </row>
    <row r="9259" spans="1:4" x14ac:dyDescent="0.2">
      <c r="A9259" s="102">
        <v>6096947</v>
      </c>
      <c r="B9259" t="s">
        <v>8210</v>
      </c>
      <c r="C9259" s="98">
        <v>0</v>
      </c>
      <c r="D9259">
        <v>4</v>
      </c>
    </row>
    <row r="9260" spans="1:4" x14ac:dyDescent="0.2">
      <c r="A9260" s="102">
        <v>6096948</v>
      </c>
      <c r="B9260" t="s">
        <v>8214</v>
      </c>
      <c r="C9260" s="98">
        <v>0</v>
      </c>
      <c r="D9260">
        <v>4</v>
      </c>
    </row>
    <row r="9261" spans="1:4" x14ac:dyDescent="0.2">
      <c r="A9261" s="102">
        <v>6096950</v>
      </c>
      <c r="B9261" t="s">
        <v>8232</v>
      </c>
      <c r="C9261" s="98">
        <v>0</v>
      </c>
      <c r="D9261">
        <v>4</v>
      </c>
    </row>
    <row r="9262" spans="1:4" x14ac:dyDescent="0.2">
      <c r="A9262" s="102">
        <v>6096951</v>
      </c>
      <c r="B9262" t="s">
        <v>8249</v>
      </c>
      <c r="C9262" s="98">
        <v>0</v>
      </c>
      <c r="D9262">
        <v>4</v>
      </c>
    </row>
    <row r="9263" spans="1:4" x14ac:dyDescent="0.2">
      <c r="A9263" s="102">
        <v>6096953</v>
      </c>
      <c r="B9263" t="s">
        <v>8284</v>
      </c>
      <c r="C9263" s="98">
        <v>0</v>
      </c>
      <c r="D9263">
        <v>4</v>
      </c>
    </row>
    <row r="9264" spans="1:4" x14ac:dyDescent="0.2">
      <c r="A9264" s="102">
        <v>6096954</v>
      </c>
      <c r="B9264" t="s">
        <v>8296</v>
      </c>
      <c r="C9264" s="98">
        <v>0</v>
      </c>
      <c r="D9264">
        <v>4</v>
      </c>
    </row>
    <row r="9265" spans="1:4" x14ac:dyDescent="0.2">
      <c r="A9265" s="102">
        <v>6096955</v>
      </c>
      <c r="B9265" t="s">
        <v>8330</v>
      </c>
      <c r="C9265" s="98">
        <v>0</v>
      </c>
      <c r="D9265">
        <v>4</v>
      </c>
    </row>
    <row r="9266" spans="1:4" x14ac:dyDescent="0.2">
      <c r="A9266" s="102">
        <v>6096956</v>
      </c>
      <c r="B9266" t="s">
        <v>8333</v>
      </c>
      <c r="C9266" s="98">
        <v>0</v>
      </c>
      <c r="D9266">
        <v>4</v>
      </c>
    </row>
    <row r="9267" spans="1:4" x14ac:dyDescent="0.2">
      <c r="A9267" s="102">
        <v>6096957</v>
      </c>
      <c r="B9267" t="s">
        <v>8360</v>
      </c>
      <c r="C9267" s="98">
        <v>0</v>
      </c>
      <c r="D9267">
        <v>4</v>
      </c>
    </row>
    <row r="9268" spans="1:4" x14ac:dyDescent="0.2">
      <c r="A9268" s="102">
        <v>6096958</v>
      </c>
      <c r="B9268" t="s">
        <v>8371</v>
      </c>
      <c r="C9268" s="98">
        <v>0</v>
      </c>
      <c r="D9268">
        <v>4</v>
      </c>
    </row>
    <row r="9269" spans="1:4" x14ac:dyDescent="0.2">
      <c r="A9269" s="102">
        <v>6096959</v>
      </c>
      <c r="B9269" t="s">
        <v>8378</v>
      </c>
      <c r="C9269" s="98">
        <v>0</v>
      </c>
      <c r="D9269">
        <v>4</v>
      </c>
    </row>
    <row r="9270" spans="1:4" x14ac:dyDescent="0.2">
      <c r="A9270" s="102">
        <v>6096960</v>
      </c>
      <c r="B9270" t="s">
        <v>8403</v>
      </c>
      <c r="C9270" s="98">
        <v>0</v>
      </c>
      <c r="D9270">
        <v>4</v>
      </c>
    </row>
    <row r="9271" spans="1:4" x14ac:dyDescent="0.2">
      <c r="A9271" s="102">
        <v>6096961</v>
      </c>
      <c r="B9271" t="s">
        <v>8421</v>
      </c>
      <c r="C9271" s="98">
        <v>0</v>
      </c>
      <c r="D9271">
        <v>4</v>
      </c>
    </row>
    <row r="9272" spans="1:4" x14ac:dyDescent="0.2">
      <c r="A9272" s="102">
        <v>6096962</v>
      </c>
      <c r="B9272" t="s">
        <v>8425</v>
      </c>
      <c r="C9272" s="98">
        <v>0</v>
      </c>
      <c r="D9272">
        <v>4</v>
      </c>
    </row>
    <row r="9273" spans="1:4" x14ac:dyDescent="0.2">
      <c r="A9273" s="102">
        <v>6096963</v>
      </c>
      <c r="B9273" t="s">
        <v>8429</v>
      </c>
      <c r="C9273" s="98">
        <v>0</v>
      </c>
      <c r="D9273">
        <v>4</v>
      </c>
    </row>
    <row r="9274" spans="1:4" x14ac:dyDescent="0.2">
      <c r="A9274" s="102">
        <v>6096964</v>
      </c>
      <c r="B9274" t="s">
        <v>8434</v>
      </c>
      <c r="C9274" s="98">
        <v>0</v>
      </c>
      <c r="D9274">
        <v>4</v>
      </c>
    </row>
    <row r="9275" spans="1:4" x14ac:dyDescent="0.2">
      <c r="A9275" s="102">
        <v>6096965</v>
      </c>
      <c r="B9275" t="s">
        <v>8436</v>
      </c>
      <c r="C9275" s="98">
        <v>0</v>
      </c>
      <c r="D9275">
        <v>4</v>
      </c>
    </row>
    <row r="9276" spans="1:4" x14ac:dyDescent="0.2">
      <c r="A9276" s="102">
        <v>6096966</v>
      </c>
      <c r="B9276" t="s">
        <v>8437</v>
      </c>
      <c r="C9276" s="98">
        <v>0</v>
      </c>
      <c r="D9276">
        <v>4</v>
      </c>
    </row>
    <row r="9277" spans="1:4" x14ac:dyDescent="0.2">
      <c r="A9277" s="102">
        <v>6096967</v>
      </c>
      <c r="B9277" t="s">
        <v>8449</v>
      </c>
      <c r="C9277" s="98">
        <v>0</v>
      </c>
      <c r="D9277">
        <v>4</v>
      </c>
    </row>
    <row r="9278" spans="1:4" x14ac:dyDescent="0.2">
      <c r="A9278" s="102">
        <v>6096968</v>
      </c>
      <c r="B9278" t="s">
        <v>8451</v>
      </c>
      <c r="C9278" s="98">
        <v>0</v>
      </c>
      <c r="D9278">
        <v>4</v>
      </c>
    </row>
    <row r="9279" spans="1:4" x14ac:dyDescent="0.2">
      <c r="A9279" s="102">
        <v>6096969</v>
      </c>
      <c r="B9279" t="s">
        <v>8506</v>
      </c>
      <c r="C9279" s="98">
        <v>0</v>
      </c>
      <c r="D9279">
        <v>4</v>
      </c>
    </row>
    <row r="9280" spans="1:4" x14ac:dyDescent="0.2">
      <c r="A9280" s="102">
        <v>6096970</v>
      </c>
      <c r="B9280" t="s">
        <v>8547</v>
      </c>
      <c r="C9280" s="98">
        <v>0</v>
      </c>
      <c r="D9280">
        <v>4</v>
      </c>
    </row>
    <row r="9281" spans="1:4" x14ac:dyDescent="0.2">
      <c r="A9281" s="102">
        <v>6096971</v>
      </c>
      <c r="B9281" t="s">
        <v>8543</v>
      </c>
      <c r="C9281" s="98">
        <v>0</v>
      </c>
      <c r="D9281">
        <v>4</v>
      </c>
    </row>
    <row r="9282" spans="1:4" x14ac:dyDescent="0.2">
      <c r="A9282" s="102">
        <v>6096972</v>
      </c>
      <c r="B9282" t="s">
        <v>8544</v>
      </c>
      <c r="C9282" s="98">
        <v>0</v>
      </c>
      <c r="D9282">
        <v>4</v>
      </c>
    </row>
    <row r="9283" spans="1:4" x14ac:dyDescent="0.2">
      <c r="A9283" s="102">
        <v>6096973</v>
      </c>
      <c r="B9283" t="s">
        <v>8545</v>
      </c>
      <c r="C9283" s="98">
        <v>0</v>
      </c>
      <c r="D9283">
        <v>4</v>
      </c>
    </row>
    <row r="9284" spans="1:4" x14ac:dyDescent="0.2">
      <c r="A9284" s="102">
        <v>6096974</v>
      </c>
      <c r="B9284" t="s">
        <v>8548</v>
      </c>
      <c r="C9284" s="98">
        <v>0</v>
      </c>
      <c r="D9284">
        <v>4</v>
      </c>
    </row>
    <row r="9285" spans="1:4" x14ac:dyDescent="0.2">
      <c r="A9285" s="102">
        <v>6096975</v>
      </c>
      <c r="B9285" t="s">
        <v>8567</v>
      </c>
      <c r="C9285" s="98">
        <v>0</v>
      </c>
      <c r="D9285">
        <v>4</v>
      </c>
    </row>
    <row r="9286" spans="1:4" x14ac:dyDescent="0.2">
      <c r="A9286" s="102">
        <v>6096976</v>
      </c>
      <c r="B9286" t="s">
        <v>8578</v>
      </c>
      <c r="C9286" s="98">
        <v>0</v>
      </c>
      <c r="D9286">
        <v>4</v>
      </c>
    </row>
    <row r="9287" spans="1:4" x14ac:dyDescent="0.2">
      <c r="A9287" s="102">
        <v>6096977</v>
      </c>
      <c r="B9287" t="s">
        <v>8581</v>
      </c>
      <c r="C9287" s="98">
        <v>0</v>
      </c>
      <c r="D9287">
        <v>4</v>
      </c>
    </row>
    <row r="9288" spans="1:4" x14ac:dyDescent="0.2">
      <c r="A9288" s="102">
        <v>6096978</v>
      </c>
      <c r="B9288" t="s">
        <v>8583</v>
      </c>
      <c r="C9288" s="98">
        <v>0</v>
      </c>
      <c r="D9288">
        <v>4</v>
      </c>
    </row>
    <row r="9289" spans="1:4" x14ac:dyDescent="0.2">
      <c r="A9289" s="102">
        <v>6096979</v>
      </c>
      <c r="B9289" t="s">
        <v>8584</v>
      </c>
      <c r="C9289" s="98">
        <v>0</v>
      </c>
      <c r="D9289">
        <v>4</v>
      </c>
    </row>
    <row r="9290" spans="1:4" x14ac:dyDescent="0.2">
      <c r="A9290" s="102">
        <v>6096980</v>
      </c>
      <c r="B9290" t="s">
        <v>8596</v>
      </c>
      <c r="C9290" s="98">
        <v>0</v>
      </c>
      <c r="D9290">
        <v>4</v>
      </c>
    </row>
    <row r="9291" spans="1:4" x14ac:dyDescent="0.2">
      <c r="A9291" s="102">
        <v>6096981</v>
      </c>
      <c r="B9291" t="s">
        <v>8598</v>
      </c>
      <c r="C9291" s="98">
        <v>0</v>
      </c>
      <c r="D9291">
        <v>4</v>
      </c>
    </row>
    <row r="9292" spans="1:4" x14ac:dyDescent="0.2">
      <c r="A9292" s="102">
        <v>6096982</v>
      </c>
      <c r="B9292" t="s">
        <v>8603</v>
      </c>
      <c r="C9292" s="98">
        <v>2393</v>
      </c>
    </row>
    <row r="9293" spans="1:4" x14ac:dyDescent="0.2">
      <c r="A9293" s="102">
        <v>6096983</v>
      </c>
      <c r="B9293" t="s">
        <v>8618</v>
      </c>
      <c r="C9293" s="98">
        <v>0</v>
      </c>
      <c r="D9293">
        <v>4</v>
      </c>
    </row>
    <row r="9294" spans="1:4" x14ac:dyDescent="0.2">
      <c r="A9294" s="102">
        <v>6096984</v>
      </c>
      <c r="B9294" t="s">
        <v>8619</v>
      </c>
      <c r="C9294" s="98">
        <v>0</v>
      </c>
      <c r="D9294">
        <v>4</v>
      </c>
    </row>
    <row r="9295" spans="1:4" x14ac:dyDescent="0.2">
      <c r="A9295" s="102">
        <v>6096985</v>
      </c>
      <c r="B9295" t="s">
        <v>8627</v>
      </c>
      <c r="C9295" s="98">
        <v>0</v>
      </c>
      <c r="D9295">
        <v>4</v>
      </c>
    </row>
    <row r="9296" spans="1:4" x14ac:dyDescent="0.2">
      <c r="A9296" s="102">
        <v>6096986</v>
      </c>
      <c r="B9296" t="s">
        <v>8628</v>
      </c>
      <c r="C9296" s="98">
        <v>0</v>
      </c>
      <c r="D9296">
        <v>4</v>
      </c>
    </row>
    <row r="9297" spans="1:4" x14ac:dyDescent="0.2">
      <c r="A9297" s="102">
        <v>6096987</v>
      </c>
      <c r="B9297" t="s">
        <v>8635</v>
      </c>
      <c r="C9297" s="98">
        <v>0</v>
      </c>
      <c r="D9297">
        <v>4</v>
      </c>
    </row>
    <row r="9298" spans="1:4" x14ac:dyDescent="0.2">
      <c r="A9298" s="102">
        <v>6096988</v>
      </c>
      <c r="B9298" t="s">
        <v>8638</v>
      </c>
      <c r="C9298" s="98">
        <v>0</v>
      </c>
      <c r="D9298">
        <v>4</v>
      </c>
    </row>
    <row r="9299" spans="1:4" x14ac:dyDescent="0.2">
      <c r="A9299" s="102">
        <v>6096989</v>
      </c>
      <c r="B9299" t="s">
        <v>8642</v>
      </c>
      <c r="C9299" s="98">
        <v>0</v>
      </c>
      <c r="D9299">
        <v>4</v>
      </c>
    </row>
    <row r="9300" spans="1:4" x14ac:dyDescent="0.2">
      <c r="A9300" s="102">
        <v>6096990</v>
      </c>
      <c r="B9300" t="s">
        <v>8652</v>
      </c>
      <c r="C9300" s="98">
        <v>0</v>
      </c>
      <c r="D9300">
        <v>4</v>
      </c>
    </row>
    <row r="9301" spans="1:4" x14ac:dyDescent="0.2">
      <c r="A9301" s="102">
        <v>6096991</v>
      </c>
      <c r="B9301" t="s">
        <v>8659</v>
      </c>
      <c r="C9301" s="98">
        <v>0</v>
      </c>
      <c r="D9301">
        <v>4</v>
      </c>
    </row>
    <row r="9302" spans="1:4" x14ac:dyDescent="0.2">
      <c r="A9302" s="102">
        <v>6096992</v>
      </c>
      <c r="B9302" t="s">
        <v>8660</v>
      </c>
      <c r="C9302" s="98">
        <v>0</v>
      </c>
      <c r="D9302">
        <v>4</v>
      </c>
    </row>
    <row r="9303" spans="1:4" x14ac:dyDescent="0.2">
      <c r="A9303" s="102">
        <v>6096993</v>
      </c>
      <c r="B9303" t="s">
        <v>8682</v>
      </c>
      <c r="C9303" s="98">
        <v>0</v>
      </c>
      <c r="D9303">
        <v>4</v>
      </c>
    </row>
    <row r="9304" spans="1:4" x14ac:dyDescent="0.2">
      <c r="A9304" s="102">
        <v>6096994</v>
      </c>
      <c r="B9304" t="s">
        <v>8684</v>
      </c>
      <c r="C9304" s="98">
        <v>0</v>
      </c>
      <c r="D9304">
        <v>4</v>
      </c>
    </row>
    <row r="9305" spans="1:4" x14ac:dyDescent="0.2">
      <c r="A9305" s="102">
        <v>6096995</v>
      </c>
      <c r="B9305" t="s">
        <v>8695</v>
      </c>
      <c r="C9305" s="98">
        <v>0</v>
      </c>
      <c r="D9305">
        <v>4</v>
      </c>
    </row>
    <row r="9306" spans="1:4" x14ac:dyDescent="0.2">
      <c r="A9306" s="102">
        <v>6096996</v>
      </c>
      <c r="B9306" t="s">
        <v>8700</v>
      </c>
      <c r="C9306" s="98">
        <v>0</v>
      </c>
      <c r="D9306">
        <v>4</v>
      </c>
    </row>
    <row r="9307" spans="1:4" x14ac:dyDescent="0.2">
      <c r="A9307" s="102">
        <v>6096997</v>
      </c>
      <c r="B9307" t="s">
        <v>8788</v>
      </c>
      <c r="C9307" s="98">
        <v>0</v>
      </c>
      <c r="D9307">
        <v>4</v>
      </c>
    </row>
    <row r="9308" spans="1:4" x14ac:dyDescent="0.2">
      <c r="A9308" s="102">
        <v>6096998</v>
      </c>
      <c r="B9308" t="s">
        <v>9021</v>
      </c>
      <c r="C9308" s="98">
        <v>0</v>
      </c>
      <c r="D9308">
        <v>4</v>
      </c>
    </row>
    <row r="9309" spans="1:4" x14ac:dyDescent="0.2">
      <c r="A9309" s="102">
        <v>6096999</v>
      </c>
      <c r="B9309" t="s">
        <v>9176</v>
      </c>
      <c r="C9309" s="98">
        <v>0</v>
      </c>
      <c r="D9309">
        <v>4</v>
      </c>
    </row>
    <row r="9310" spans="1:4" x14ac:dyDescent="0.2">
      <c r="A9310" s="102">
        <v>6097000</v>
      </c>
      <c r="B9310" t="s">
        <v>9184</v>
      </c>
      <c r="C9310" s="98">
        <v>0</v>
      </c>
      <c r="D9310">
        <v>4</v>
      </c>
    </row>
    <row r="9311" spans="1:4" x14ac:dyDescent="0.2">
      <c r="A9311" s="102">
        <v>6097001</v>
      </c>
      <c r="B9311" t="s">
        <v>9185</v>
      </c>
      <c r="C9311" s="98">
        <v>0</v>
      </c>
      <c r="D9311">
        <v>4</v>
      </c>
    </row>
    <row r="9312" spans="1:4" x14ac:dyDescent="0.2">
      <c r="A9312" s="102">
        <v>6097002</v>
      </c>
      <c r="B9312" t="s">
        <v>9300</v>
      </c>
      <c r="C9312" s="98">
        <v>0</v>
      </c>
      <c r="D9312">
        <v>4</v>
      </c>
    </row>
    <row r="9313" spans="1:4" x14ac:dyDescent="0.2">
      <c r="A9313" s="102">
        <v>6097003</v>
      </c>
      <c r="B9313" t="s">
        <v>9448</v>
      </c>
      <c r="C9313" s="98">
        <v>0</v>
      </c>
      <c r="D9313">
        <v>4</v>
      </c>
    </row>
    <row r="9314" spans="1:4" x14ac:dyDescent="0.2">
      <c r="A9314" s="102">
        <v>6097004</v>
      </c>
      <c r="B9314" t="s">
        <v>9517</v>
      </c>
      <c r="C9314" s="98">
        <v>0</v>
      </c>
      <c r="D9314">
        <v>4</v>
      </c>
    </row>
    <row r="9315" spans="1:4" x14ac:dyDescent="0.2">
      <c r="A9315" s="102">
        <v>6097005</v>
      </c>
      <c r="B9315" t="s">
        <v>9591</v>
      </c>
      <c r="C9315" s="98">
        <v>0</v>
      </c>
      <c r="D9315">
        <v>4</v>
      </c>
    </row>
    <row r="9316" spans="1:4" x14ac:dyDescent="0.2">
      <c r="A9316" s="102">
        <v>6097006</v>
      </c>
      <c r="B9316" t="s">
        <v>9592</v>
      </c>
      <c r="C9316" s="98">
        <v>0</v>
      </c>
      <c r="D9316">
        <v>4</v>
      </c>
    </row>
    <row r="9317" spans="1:4" x14ac:dyDescent="0.2">
      <c r="A9317" s="102">
        <v>6097007</v>
      </c>
      <c r="B9317" t="s">
        <v>9593</v>
      </c>
      <c r="C9317" s="98">
        <v>0</v>
      </c>
      <c r="D9317">
        <v>4</v>
      </c>
    </row>
    <row r="9318" spans="1:4" x14ac:dyDescent="0.2">
      <c r="A9318" s="102">
        <v>6097008</v>
      </c>
      <c r="B9318" t="s">
        <v>9598</v>
      </c>
      <c r="C9318" s="98">
        <v>0</v>
      </c>
      <c r="D9318">
        <v>4</v>
      </c>
    </row>
    <row r="9319" spans="1:4" x14ac:dyDescent="0.2">
      <c r="A9319" s="102">
        <v>6097009</v>
      </c>
      <c r="B9319" t="s">
        <v>9599</v>
      </c>
      <c r="C9319" s="98">
        <v>0</v>
      </c>
      <c r="D9319">
        <v>4</v>
      </c>
    </row>
    <row r="9320" spans="1:4" x14ac:dyDescent="0.2">
      <c r="A9320" s="102">
        <v>6097010</v>
      </c>
      <c r="B9320" t="s">
        <v>9600</v>
      </c>
      <c r="C9320" s="98">
        <v>0</v>
      </c>
      <c r="D9320">
        <v>4</v>
      </c>
    </row>
    <row r="9321" spans="1:4" x14ac:dyDescent="0.2">
      <c r="A9321" s="102">
        <v>6097011</v>
      </c>
      <c r="B9321" t="s">
        <v>9603</v>
      </c>
      <c r="C9321" s="98">
        <v>0</v>
      </c>
      <c r="D9321">
        <v>4</v>
      </c>
    </row>
    <row r="9322" spans="1:4" x14ac:dyDescent="0.2">
      <c r="A9322" s="102">
        <v>6097012</v>
      </c>
      <c r="B9322" t="s">
        <v>9604</v>
      </c>
      <c r="C9322" s="98">
        <v>0</v>
      </c>
      <c r="D9322">
        <v>4</v>
      </c>
    </row>
    <row r="9323" spans="1:4" x14ac:dyDescent="0.2">
      <c r="A9323" s="102">
        <v>6097013</v>
      </c>
      <c r="B9323" t="s">
        <v>9605</v>
      </c>
      <c r="C9323" s="98">
        <v>0</v>
      </c>
      <c r="D9323">
        <v>4</v>
      </c>
    </row>
    <row r="9324" spans="1:4" x14ac:dyDescent="0.2">
      <c r="A9324" s="102">
        <v>6097014</v>
      </c>
      <c r="B9324" t="s">
        <v>9635</v>
      </c>
      <c r="C9324" s="98">
        <v>0</v>
      </c>
      <c r="D9324">
        <v>4</v>
      </c>
    </row>
    <row r="9325" spans="1:4" x14ac:dyDescent="0.2">
      <c r="A9325" s="102">
        <v>6097015</v>
      </c>
      <c r="B9325" t="s">
        <v>9776</v>
      </c>
      <c r="C9325" s="98">
        <v>0</v>
      </c>
      <c r="D9325">
        <v>4</v>
      </c>
    </row>
    <row r="9326" spans="1:4" x14ac:dyDescent="0.2">
      <c r="A9326" s="102">
        <v>6097016</v>
      </c>
      <c r="B9326" t="s">
        <v>9888</v>
      </c>
      <c r="C9326" s="98">
        <v>0</v>
      </c>
      <c r="D9326">
        <v>4</v>
      </c>
    </row>
    <row r="9327" spans="1:4" x14ac:dyDescent="0.2">
      <c r="A9327" s="102">
        <v>6097017</v>
      </c>
      <c r="B9327" t="s">
        <v>9909</v>
      </c>
      <c r="C9327" s="98">
        <v>0</v>
      </c>
      <c r="D9327">
        <v>4</v>
      </c>
    </row>
    <row r="9328" spans="1:4" x14ac:dyDescent="0.2">
      <c r="A9328" s="102">
        <v>6097018</v>
      </c>
      <c r="B9328" t="s">
        <v>9977</v>
      </c>
      <c r="C9328" s="98">
        <v>0</v>
      </c>
      <c r="D9328">
        <v>4</v>
      </c>
    </row>
    <row r="9329" spans="1:4" x14ac:dyDescent="0.2">
      <c r="A9329" s="102">
        <v>6097019</v>
      </c>
      <c r="B9329" t="s">
        <v>9978</v>
      </c>
      <c r="C9329" s="98">
        <v>0</v>
      </c>
      <c r="D9329">
        <v>4</v>
      </c>
    </row>
    <row r="9330" spans="1:4" x14ac:dyDescent="0.2">
      <c r="A9330" s="102">
        <v>6097021</v>
      </c>
      <c r="B9330" t="s">
        <v>9984</v>
      </c>
      <c r="C9330" s="98">
        <v>0</v>
      </c>
      <c r="D9330">
        <v>4</v>
      </c>
    </row>
    <row r="9331" spans="1:4" x14ac:dyDescent="0.2">
      <c r="A9331" s="102">
        <v>6097022</v>
      </c>
      <c r="B9331" t="s">
        <v>8195</v>
      </c>
      <c r="C9331" s="98">
        <v>0</v>
      </c>
      <c r="D9331">
        <v>4</v>
      </c>
    </row>
    <row r="9332" spans="1:4" x14ac:dyDescent="0.2">
      <c r="A9332" s="102">
        <v>6097024</v>
      </c>
      <c r="B9332" t="s">
        <v>8345</v>
      </c>
      <c r="C9332" s="98">
        <v>6619</v>
      </c>
    </row>
    <row r="9333" spans="1:4" x14ac:dyDescent="0.2">
      <c r="A9333" s="102">
        <v>6097025</v>
      </c>
      <c r="B9333" t="s">
        <v>8291</v>
      </c>
      <c r="C9333" s="98">
        <v>0</v>
      </c>
      <c r="D9333">
        <v>4</v>
      </c>
    </row>
    <row r="9334" spans="1:4" x14ac:dyDescent="0.2">
      <c r="A9334" s="102">
        <v>6097026</v>
      </c>
      <c r="B9334" t="s">
        <v>4858</v>
      </c>
      <c r="C9334" s="98">
        <v>4500</v>
      </c>
    </row>
    <row r="9335" spans="1:4" x14ac:dyDescent="0.2">
      <c r="A9335" s="102">
        <v>6097027</v>
      </c>
      <c r="B9335" t="s">
        <v>8707</v>
      </c>
      <c r="C9335" s="98">
        <v>0</v>
      </c>
      <c r="D9335">
        <v>4</v>
      </c>
    </row>
    <row r="9336" spans="1:4" x14ac:dyDescent="0.2">
      <c r="A9336" s="102">
        <v>6097028</v>
      </c>
      <c r="B9336" t="s">
        <v>8456</v>
      </c>
      <c r="C9336" s="98">
        <v>0</v>
      </c>
      <c r="D9336">
        <v>4</v>
      </c>
    </row>
    <row r="9337" spans="1:4" x14ac:dyDescent="0.2">
      <c r="A9337" s="102">
        <v>6097030</v>
      </c>
      <c r="B9337" t="s">
        <v>4532</v>
      </c>
      <c r="C9337" s="98">
        <v>0</v>
      </c>
      <c r="D9337">
        <v>4</v>
      </c>
    </row>
    <row r="9338" spans="1:4" x14ac:dyDescent="0.2">
      <c r="A9338" s="102">
        <v>6097032</v>
      </c>
      <c r="B9338" t="s">
        <v>4533</v>
      </c>
      <c r="C9338" s="98">
        <v>0</v>
      </c>
      <c r="D9338">
        <v>4</v>
      </c>
    </row>
    <row r="9339" spans="1:4" x14ac:dyDescent="0.2">
      <c r="A9339" s="102">
        <v>6097033</v>
      </c>
      <c r="B9339" t="s">
        <v>8706</v>
      </c>
      <c r="C9339" s="98">
        <v>0</v>
      </c>
      <c r="D9339">
        <v>4</v>
      </c>
    </row>
    <row r="9340" spans="1:4" x14ac:dyDescent="0.2">
      <c r="A9340" s="102">
        <v>6097040</v>
      </c>
      <c r="B9340" t="s">
        <v>5317</v>
      </c>
      <c r="C9340" s="98">
        <v>0</v>
      </c>
      <c r="D9340">
        <v>4</v>
      </c>
    </row>
    <row r="9341" spans="1:4" x14ac:dyDescent="0.2">
      <c r="A9341" s="102">
        <v>6097041</v>
      </c>
      <c r="B9341" t="s">
        <v>6714</v>
      </c>
      <c r="C9341" s="98">
        <v>0</v>
      </c>
      <c r="D9341">
        <v>4</v>
      </c>
    </row>
    <row r="9342" spans="1:4" x14ac:dyDescent="0.2">
      <c r="A9342" s="102">
        <v>6097042</v>
      </c>
      <c r="B9342" t="s">
        <v>5239</v>
      </c>
      <c r="C9342" s="98">
        <v>0</v>
      </c>
      <c r="D9342">
        <v>4</v>
      </c>
    </row>
    <row r="9343" spans="1:4" x14ac:dyDescent="0.2">
      <c r="A9343" s="102">
        <v>6097044</v>
      </c>
      <c r="B9343" t="s">
        <v>5237</v>
      </c>
      <c r="C9343" s="98">
        <v>0</v>
      </c>
      <c r="D9343">
        <v>4</v>
      </c>
    </row>
    <row r="9344" spans="1:4" x14ac:dyDescent="0.2">
      <c r="A9344" s="102">
        <v>6097045</v>
      </c>
      <c r="B9344" t="s">
        <v>9779</v>
      </c>
      <c r="C9344" s="98">
        <v>0</v>
      </c>
      <c r="D9344">
        <v>4</v>
      </c>
    </row>
    <row r="9345" spans="1:4" x14ac:dyDescent="0.2">
      <c r="A9345" s="102">
        <v>6097046</v>
      </c>
      <c r="B9345" t="s">
        <v>5316</v>
      </c>
      <c r="C9345" s="98">
        <v>0</v>
      </c>
      <c r="D9345">
        <v>4</v>
      </c>
    </row>
    <row r="9346" spans="1:4" x14ac:dyDescent="0.2">
      <c r="A9346" s="102">
        <v>6097047</v>
      </c>
      <c r="B9346" t="s">
        <v>5485</v>
      </c>
      <c r="C9346" s="98">
        <v>0</v>
      </c>
      <c r="D9346">
        <v>4</v>
      </c>
    </row>
    <row r="9347" spans="1:4" x14ac:dyDescent="0.2">
      <c r="A9347" s="102">
        <v>6097048</v>
      </c>
      <c r="B9347" t="s">
        <v>5238</v>
      </c>
      <c r="C9347" s="98">
        <v>0</v>
      </c>
      <c r="D9347">
        <v>4</v>
      </c>
    </row>
    <row r="9348" spans="1:4" x14ac:dyDescent="0.2">
      <c r="A9348" s="102">
        <v>6097049</v>
      </c>
      <c r="B9348" t="s">
        <v>9780</v>
      </c>
      <c r="C9348" s="98">
        <v>0</v>
      </c>
      <c r="D9348">
        <v>4</v>
      </c>
    </row>
    <row r="9349" spans="1:4" x14ac:dyDescent="0.2">
      <c r="A9349" s="102">
        <v>6097050</v>
      </c>
      <c r="B9349" t="s">
        <v>5328</v>
      </c>
      <c r="C9349" s="98">
        <v>0</v>
      </c>
      <c r="D9349">
        <v>4</v>
      </c>
    </row>
    <row r="9350" spans="1:4" x14ac:dyDescent="0.2">
      <c r="A9350" s="102">
        <v>6097051</v>
      </c>
      <c r="B9350" t="s">
        <v>5247</v>
      </c>
      <c r="C9350" s="98">
        <v>0</v>
      </c>
      <c r="D9350">
        <v>4</v>
      </c>
    </row>
    <row r="9351" spans="1:4" x14ac:dyDescent="0.2">
      <c r="A9351" s="102">
        <v>6097052</v>
      </c>
      <c r="B9351" t="s">
        <v>4446</v>
      </c>
      <c r="C9351" s="98">
        <v>0</v>
      </c>
      <c r="D9351">
        <v>4</v>
      </c>
    </row>
    <row r="9352" spans="1:4" x14ac:dyDescent="0.2">
      <c r="A9352" s="102">
        <v>6097053</v>
      </c>
      <c r="B9352" t="s">
        <v>9813</v>
      </c>
      <c r="C9352" s="98">
        <v>0</v>
      </c>
      <c r="D9352">
        <v>4</v>
      </c>
    </row>
    <row r="9353" spans="1:4" x14ac:dyDescent="0.2">
      <c r="A9353" s="102">
        <v>6097054</v>
      </c>
      <c r="B9353" t="s">
        <v>9727</v>
      </c>
      <c r="C9353" s="98">
        <v>0</v>
      </c>
      <c r="D9353">
        <v>4</v>
      </c>
    </row>
    <row r="9354" spans="1:4" x14ac:dyDescent="0.2">
      <c r="A9354" s="102">
        <v>6097055</v>
      </c>
      <c r="B9354" t="s">
        <v>8783</v>
      </c>
      <c r="C9354" s="98">
        <v>26</v>
      </c>
    </row>
    <row r="9355" spans="1:4" x14ac:dyDescent="0.2">
      <c r="A9355" s="102">
        <v>6097056</v>
      </c>
      <c r="B9355" t="s">
        <v>9286</v>
      </c>
      <c r="C9355" s="98">
        <v>0</v>
      </c>
      <c r="D9355">
        <v>4</v>
      </c>
    </row>
    <row r="9356" spans="1:4" x14ac:dyDescent="0.2">
      <c r="A9356" s="102">
        <v>6097057</v>
      </c>
      <c r="B9356" t="s">
        <v>7142</v>
      </c>
      <c r="C9356" s="98">
        <v>47</v>
      </c>
    </row>
    <row r="9357" spans="1:4" x14ac:dyDescent="0.2">
      <c r="A9357" s="102">
        <v>6097058</v>
      </c>
      <c r="B9357" t="s">
        <v>4691</v>
      </c>
      <c r="C9357" s="98">
        <v>0</v>
      </c>
      <c r="D9357">
        <v>4</v>
      </c>
    </row>
    <row r="9358" spans="1:4" x14ac:dyDescent="0.2">
      <c r="A9358" s="102">
        <v>6097059</v>
      </c>
      <c r="B9358" t="s">
        <v>4853</v>
      </c>
      <c r="C9358" s="98">
        <v>0</v>
      </c>
      <c r="D9358">
        <v>4</v>
      </c>
    </row>
    <row r="9359" spans="1:4" x14ac:dyDescent="0.2">
      <c r="A9359" s="102">
        <v>6097060</v>
      </c>
      <c r="B9359" t="s">
        <v>5385</v>
      </c>
      <c r="C9359" s="98">
        <v>0</v>
      </c>
      <c r="D9359">
        <v>4</v>
      </c>
    </row>
    <row r="9360" spans="1:4" x14ac:dyDescent="0.2">
      <c r="A9360" s="102">
        <v>6097061</v>
      </c>
      <c r="B9360" t="s">
        <v>5511</v>
      </c>
      <c r="C9360" s="98">
        <v>0</v>
      </c>
      <c r="D9360">
        <v>4</v>
      </c>
    </row>
    <row r="9361" spans="1:4" x14ac:dyDescent="0.2">
      <c r="A9361" s="102">
        <v>6097062</v>
      </c>
      <c r="B9361" t="s">
        <v>5817</v>
      </c>
      <c r="C9361" s="98">
        <v>0</v>
      </c>
      <c r="D9361">
        <v>4</v>
      </c>
    </row>
    <row r="9362" spans="1:4" x14ac:dyDescent="0.2">
      <c r="A9362" s="102">
        <v>6097063</v>
      </c>
      <c r="B9362" t="s">
        <v>6093</v>
      </c>
      <c r="C9362" s="98">
        <v>0</v>
      </c>
      <c r="D9362">
        <v>4</v>
      </c>
    </row>
    <row r="9363" spans="1:4" x14ac:dyDescent="0.2">
      <c r="A9363" s="102">
        <v>6097064</v>
      </c>
      <c r="B9363" t="s">
        <v>6241</v>
      </c>
      <c r="C9363" s="98">
        <v>0</v>
      </c>
      <c r="D9363">
        <v>4</v>
      </c>
    </row>
    <row r="9364" spans="1:4" x14ac:dyDescent="0.2">
      <c r="A9364" s="102">
        <v>6097065</v>
      </c>
      <c r="B9364" t="s">
        <v>6332</v>
      </c>
      <c r="C9364" s="98">
        <v>0</v>
      </c>
      <c r="D9364">
        <v>4</v>
      </c>
    </row>
    <row r="9365" spans="1:4" x14ac:dyDescent="0.2">
      <c r="A9365" s="102">
        <v>6097066</v>
      </c>
      <c r="B9365" t="s">
        <v>6853</v>
      </c>
      <c r="C9365" s="98">
        <v>0</v>
      </c>
      <c r="D9365">
        <v>4</v>
      </c>
    </row>
    <row r="9366" spans="1:4" x14ac:dyDescent="0.2">
      <c r="A9366" s="102">
        <v>6097067</v>
      </c>
      <c r="B9366" t="s">
        <v>7031</v>
      </c>
      <c r="C9366" s="98">
        <v>0</v>
      </c>
      <c r="D9366">
        <v>4</v>
      </c>
    </row>
    <row r="9367" spans="1:4" x14ac:dyDescent="0.2">
      <c r="A9367" s="102">
        <v>6097068</v>
      </c>
      <c r="B9367" t="s">
        <v>7151</v>
      </c>
      <c r="C9367" s="98">
        <v>0</v>
      </c>
      <c r="D9367">
        <v>4</v>
      </c>
    </row>
    <row r="9368" spans="1:4" x14ac:dyDescent="0.2">
      <c r="A9368" s="102">
        <v>6097069</v>
      </c>
      <c r="B9368" t="s">
        <v>7514</v>
      </c>
      <c r="C9368" s="98">
        <v>0</v>
      </c>
      <c r="D9368">
        <v>4</v>
      </c>
    </row>
    <row r="9369" spans="1:4" x14ac:dyDescent="0.2">
      <c r="A9369" s="102">
        <v>6097070</v>
      </c>
      <c r="B9369" t="s">
        <v>7580</v>
      </c>
      <c r="C9369" s="98">
        <v>50</v>
      </c>
    </row>
    <row r="9370" spans="1:4" x14ac:dyDescent="0.2">
      <c r="A9370" s="102">
        <v>6097071</v>
      </c>
      <c r="B9370" t="s">
        <v>7592</v>
      </c>
      <c r="C9370" s="98">
        <v>0</v>
      </c>
      <c r="D9370">
        <v>4</v>
      </c>
    </row>
    <row r="9371" spans="1:4" x14ac:dyDescent="0.2">
      <c r="A9371" s="102">
        <v>6097072</v>
      </c>
      <c r="B9371" t="s">
        <v>7631</v>
      </c>
      <c r="C9371" s="98">
        <v>0</v>
      </c>
      <c r="D9371">
        <v>4</v>
      </c>
    </row>
    <row r="9372" spans="1:4" x14ac:dyDescent="0.2">
      <c r="A9372" s="102">
        <v>6097073</v>
      </c>
      <c r="B9372" t="s">
        <v>7832</v>
      </c>
      <c r="C9372" s="98">
        <v>0</v>
      </c>
      <c r="D9372">
        <v>4</v>
      </c>
    </row>
    <row r="9373" spans="1:4" x14ac:dyDescent="0.2">
      <c r="A9373" s="102">
        <v>6097074</v>
      </c>
      <c r="B9373" t="s">
        <v>8045</v>
      </c>
      <c r="C9373" s="98">
        <v>0</v>
      </c>
      <c r="D9373">
        <v>4</v>
      </c>
    </row>
    <row r="9374" spans="1:4" x14ac:dyDescent="0.2">
      <c r="A9374" s="102">
        <v>6097075</v>
      </c>
      <c r="B9374" t="s">
        <v>8110</v>
      </c>
      <c r="C9374" s="98">
        <v>0</v>
      </c>
      <c r="D9374">
        <v>4</v>
      </c>
    </row>
    <row r="9375" spans="1:4" x14ac:dyDescent="0.2">
      <c r="A9375" s="102">
        <v>6097076</v>
      </c>
      <c r="B9375" t="s">
        <v>5986</v>
      </c>
      <c r="C9375" s="98">
        <v>0</v>
      </c>
      <c r="D9375">
        <v>4</v>
      </c>
    </row>
    <row r="9376" spans="1:4" x14ac:dyDescent="0.2">
      <c r="A9376" s="102">
        <v>6097077</v>
      </c>
      <c r="B9376" t="s">
        <v>8696</v>
      </c>
      <c r="C9376" s="98">
        <v>0</v>
      </c>
      <c r="D9376">
        <v>4</v>
      </c>
    </row>
    <row r="9377" spans="1:4" x14ac:dyDescent="0.2">
      <c r="A9377" s="102">
        <v>6097078</v>
      </c>
      <c r="B9377" t="s">
        <v>8848</v>
      </c>
      <c r="C9377" s="98">
        <v>0</v>
      </c>
      <c r="D9377">
        <v>4</v>
      </c>
    </row>
    <row r="9378" spans="1:4" x14ac:dyDescent="0.2">
      <c r="A9378" s="102">
        <v>6097079</v>
      </c>
      <c r="B9378" t="s">
        <v>9280</v>
      </c>
      <c r="C9378" s="98">
        <v>0</v>
      </c>
      <c r="D9378">
        <v>4</v>
      </c>
    </row>
    <row r="9379" spans="1:4" x14ac:dyDescent="0.2">
      <c r="A9379" s="102">
        <v>6097080</v>
      </c>
      <c r="B9379" t="s">
        <v>9981</v>
      </c>
      <c r="C9379" s="98">
        <v>0</v>
      </c>
      <c r="D9379">
        <v>4</v>
      </c>
    </row>
    <row r="9380" spans="1:4" x14ac:dyDescent="0.2">
      <c r="A9380" s="102">
        <v>6097081</v>
      </c>
      <c r="B9380" t="s">
        <v>6865</v>
      </c>
      <c r="C9380" s="98">
        <v>710</v>
      </c>
    </row>
    <row r="9381" spans="1:4" x14ac:dyDescent="0.2">
      <c r="A9381" s="102">
        <v>6097082</v>
      </c>
      <c r="B9381" t="s">
        <v>6978</v>
      </c>
      <c r="C9381" s="98">
        <v>0</v>
      </c>
      <c r="D9381">
        <v>4</v>
      </c>
    </row>
    <row r="9382" spans="1:4" x14ac:dyDescent="0.2">
      <c r="A9382" s="102">
        <v>6097083</v>
      </c>
      <c r="B9382" t="s">
        <v>4982</v>
      </c>
      <c r="C9382" s="98">
        <v>0</v>
      </c>
      <c r="D9382">
        <v>4</v>
      </c>
    </row>
    <row r="9383" spans="1:4" x14ac:dyDescent="0.2">
      <c r="A9383" s="102">
        <v>6097084</v>
      </c>
      <c r="B9383" t="s">
        <v>4608</v>
      </c>
      <c r="C9383" s="98">
        <v>0</v>
      </c>
      <c r="D9383">
        <v>4</v>
      </c>
    </row>
    <row r="9384" spans="1:4" x14ac:dyDescent="0.2">
      <c r="A9384" s="102">
        <v>6097085</v>
      </c>
      <c r="B9384" t="s">
        <v>4844</v>
      </c>
      <c r="C9384" s="98">
        <v>0</v>
      </c>
      <c r="D9384">
        <v>4</v>
      </c>
    </row>
    <row r="9385" spans="1:4" x14ac:dyDescent="0.2">
      <c r="A9385" s="102">
        <v>6097086</v>
      </c>
      <c r="B9385" t="s">
        <v>5211</v>
      </c>
      <c r="C9385" s="98">
        <v>0</v>
      </c>
      <c r="D9385">
        <v>4</v>
      </c>
    </row>
    <row r="9386" spans="1:4" x14ac:dyDescent="0.2">
      <c r="A9386" s="102">
        <v>6097087</v>
      </c>
      <c r="B9386" t="s">
        <v>6297</v>
      </c>
      <c r="C9386" s="98">
        <v>0</v>
      </c>
      <c r="D9386">
        <v>4</v>
      </c>
    </row>
    <row r="9387" spans="1:4" x14ac:dyDescent="0.2">
      <c r="A9387" s="102">
        <v>6097088</v>
      </c>
      <c r="B9387" t="s">
        <v>7037</v>
      </c>
      <c r="C9387" s="98">
        <v>0</v>
      </c>
      <c r="D9387">
        <v>4</v>
      </c>
    </row>
    <row r="9388" spans="1:4" x14ac:dyDescent="0.2">
      <c r="A9388" s="102">
        <v>6097089</v>
      </c>
      <c r="B9388" t="s">
        <v>4707</v>
      </c>
      <c r="C9388" s="98">
        <v>0</v>
      </c>
      <c r="D9388">
        <v>4</v>
      </c>
    </row>
    <row r="9389" spans="1:4" x14ac:dyDescent="0.2">
      <c r="A9389" s="102">
        <v>6097090</v>
      </c>
      <c r="B9389" t="s">
        <v>9968</v>
      </c>
      <c r="C9389" s="98">
        <v>0</v>
      </c>
      <c r="D9389">
        <v>4</v>
      </c>
    </row>
    <row r="9390" spans="1:4" x14ac:dyDescent="0.2">
      <c r="A9390" s="102">
        <v>6097091</v>
      </c>
      <c r="B9390" t="s">
        <v>7801</v>
      </c>
      <c r="C9390" s="98">
        <v>0</v>
      </c>
      <c r="D9390">
        <v>4</v>
      </c>
    </row>
    <row r="9391" spans="1:4" x14ac:dyDescent="0.2">
      <c r="A9391" s="102">
        <v>6097092</v>
      </c>
      <c r="B9391" t="s">
        <v>4531</v>
      </c>
      <c r="C9391" s="98">
        <v>0</v>
      </c>
      <c r="D9391">
        <v>4</v>
      </c>
    </row>
    <row r="9392" spans="1:4" x14ac:dyDescent="0.2">
      <c r="A9392" s="102">
        <v>6097093</v>
      </c>
      <c r="B9392" t="s">
        <v>6192</v>
      </c>
      <c r="C9392" s="98">
        <v>0</v>
      </c>
      <c r="D9392">
        <v>4</v>
      </c>
    </row>
    <row r="9393" spans="1:4" x14ac:dyDescent="0.2">
      <c r="A9393" s="102">
        <v>6097094</v>
      </c>
      <c r="B9393" t="s">
        <v>7434</v>
      </c>
      <c r="C9393" s="98">
        <v>0</v>
      </c>
      <c r="D9393">
        <v>4</v>
      </c>
    </row>
    <row r="9394" spans="1:4" x14ac:dyDescent="0.2">
      <c r="A9394" s="102">
        <v>6097095</v>
      </c>
      <c r="B9394" t="s">
        <v>6696</v>
      </c>
      <c r="C9394" s="98">
        <v>0</v>
      </c>
      <c r="D9394">
        <v>4</v>
      </c>
    </row>
    <row r="9395" spans="1:4" x14ac:dyDescent="0.2">
      <c r="A9395" s="102">
        <v>6097096</v>
      </c>
      <c r="B9395" t="s">
        <v>4785</v>
      </c>
      <c r="C9395" s="98">
        <v>0</v>
      </c>
      <c r="D9395">
        <v>4</v>
      </c>
    </row>
    <row r="9396" spans="1:4" x14ac:dyDescent="0.2">
      <c r="A9396" s="102">
        <v>6097097</v>
      </c>
      <c r="B9396" t="s">
        <v>9148</v>
      </c>
      <c r="C9396" s="98">
        <v>0</v>
      </c>
      <c r="D9396">
        <v>4</v>
      </c>
    </row>
    <row r="9397" spans="1:4" x14ac:dyDescent="0.2">
      <c r="A9397" s="102">
        <v>6097098</v>
      </c>
      <c r="B9397" t="s">
        <v>9910</v>
      </c>
      <c r="C9397" s="98">
        <v>0</v>
      </c>
      <c r="D9397">
        <v>4</v>
      </c>
    </row>
    <row r="9398" spans="1:4" x14ac:dyDescent="0.2">
      <c r="A9398" s="102">
        <v>6097099</v>
      </c>
      <c r="B9398" t="s">
        <v>7201</v>
      </c>
      <c r="C9398" s="98">
        <v>0</v>
      </c>
      <c r="D9398">
        <v>4</v>
      </c>
    </row>
    <row r="9399" spans="1:4" x14ac:dyDescent="0.2">
      <c r="A9399" s="102">
        <v>6097100</v>
      </c>
      <c r="B9399" t="s">
        <v>9302</v>
      </c>
      <c r="C9399" s="98">
        <v>0</v>
      </c>
      <c r="D9399">
        <v>4</v>
      </c>
    </row>
    <row r="9400" spans="1:4" x14ac:dyDescent="0.2">
      <c r="A9400" s="102">
        <v>6097101</v>
      </c>
      <c r="B9400" t="s">
        <v>8089</v>
      </c>
      <c r="C9400" s="98">
        <v>0</v>
      </c>
      <c r="D9400">
        <v>4</v>
      </c>
    </row>
    <row r="9401" spans="1:4" x14ac:dyDescent="0.2">
      <c r="A9401" s="102">
        <v>6097102</v>
      </c>
      <c r="B9401" t="s">
        <v>5124</v>
      </c>
      <c r="C9401" s="98">
        <v>0</v>
      </c>
      <c r="D9401">
        <v>4</v>
      </c>
    </row>
    <row r="9402" spans="1:4" x14ac:dyDescent="0.2">
      <c r="A9402" s="102">
        <v>6097103</v>
      </c>
      <c r="B9402" t="s">
        <v>4579</v>
      </c>
      <c r="C9402" s="98">
        <v>0</v>
      </c>
      <c r="D9402">
        <v>4</v>
      </c>
    </row>
    <row r="9403" spans="1:4" x14ac:dyDescent="0.2">
      <c r="A9403" s="102">
        <v>6097104</v>
      </c>
      <c r="B9403" t="s">
        <v>8466</v>
      </c>
      <c r="C9403" s="98">
        <v>0</v>
      </c>
      <c r="D9403">
        <v>4</v>
      </c>
    </row>
    <row r="9404" spans="1:4" x14ac:dyDescent="0.2">
      <c r="A9404" s="102">
        <v>6097105</v>
      </c>
      <c r="B9404" t="s">
        <v>8125</v>
      </c>
      <c r="C9404" s="98">
        <v>0</v>
      </c>
      <c r="D9404">
        <v>4</v>
      </c>
    </row>
    <row r="9405" spans="1:4" x14ac:dyDescent="0.2">
      <c r="A9405" s="102">
        <v>6097106</v>
      </c>
      <c r="B9405" t="s">
        <v>7141</v>
      </c>
      <c r="C9405" s="98">
        <v>0</v>
      </c>
      <c r="D9405">
        <v>4</v>
      </c>
    </row>
    <row r="9406" spans="1:4" x14ac:dyDescent="0.2">
      <c r="A9406" s="102">
        <v>6097107</v>
      </c>
      <c r="B9406" t="s">
        <v>8654</v>
      </c>
      <c r="C9406" s="98">
        <v>0</v>
      </c>
      <c r="D9406">
        <v>4</v>
      </c>
    </row>
    <row r="9407" spans="1:4" x14ac:dyDescent="0.2">
      <c r="A9407" s="102">
        <v>6097108</v>
      </c>
      <c r="B9407" t="s">
        <v>5394</v>
      </c>
      <c r="C9407" s="98">
        <v>0</v>
      </c>
      <c r="D9407">
        <v>4</v>
      </c>
    </row>
    <row r="9408" spans="1:4" x14ac:dyDescent="0.2">
      <c r="A9408" s="102">
        <v>6097109</v>
      </c>
      <c r="B9408" t="s">
        <v>5341</v>
      </c>
      <c r="C9408" s="98">
        <v>0</v>
      </c>
      <c r="D9408">
        <v>4</v>
      </c>
    </row>
    <row r="9409" spans="1:4" x14ac:dyDescent="0.2">
      <c r="A9409" s="102">
        <v>6097110</v>
      </c>
      <c r="B9409" t="s">
        <v>4784</v>
      </c>
      <c r="C9409" s="98">
        <v>0</v>
      </c>
      <c r="D9409">
        <v>4</v>
      </c>
    </row>
    <row r="9410" spans="1:4" x14ac:dyDescent="0.2">
      <c r="A9410" s="102">
        <v>6097111</v>
      </c>
      <c r="B9410" t="s">
        <v>7769</v>
      </c>
      <c r="C9410" s="98">
        <v>0</v>
      </c>
      <c r="D9410">
        <v>4</v>
      </c>
    </row>
    <row r="9411" spans="1:4" x14ac:dyDescent="0.2">
      <c r="A9411" s="102">
        <v>6097112</v>
      </c>
      <c r="B9411" t="s">
        <v>4839</v>
      </c>
      <c r="C9411" s="98">
        <v>74</v>
      </c>
    </row>
    <row r="9412" spans="1:4" x14ac:dyDescent="0.2">
      <c r="A9412" s="102">
        <v>6097113</v>
      </c>
      <c r="B9412" t="s">
        <v>6267</v>
      </c>
      <c r="C9412" s="98">
        <v>0</v>
      </c>
      <c r="D9412">
        <v>4</v>
      </c>
    </row>
    <row r="9413" spans="1:4" x14ac:dyDescent="0.2">
      <c r="A9413" s="102">
        <v>6097115</v>
      </c>
      <c r="B9413" t="s">
        <v>8697</v>
      </c>
      <c r="C9413" s="98">
        <v>0</v>
      </c>
      <c r="D9413">
        <v>4</v>
      </c>
    </row>
    <row r="9414" spans="1:4" x14ac:dyDescent="0.2">
      <c r="A9414" s="102">
        <v>6097116</v>
      </c>
      <c r="B9414" t="s">
        <v>8853</v>
      </c>
      <c r="C9414" s="98">
        <v>0</v>
      </c>
      <c r="D9414">
        <v>4</v>
      </c>
    </row>
    <row r="9415" spans="1:4" x14ac:dyDescent="0.2">
      <c r="A9415" s="102">
        <v>6097117</v>
      </c>
      <c r="B9415" t="s">
        <v>4803</v>
      </c>
      <c r="C9415" s="98">
        <v>0</v>
      </c>
      <c r="D9415">
        <v>4</v>
      </c>
    </row>
    <row r="9416" spans="1:4" x14ac:dyDescent="0.2">
      <c r="A9416" s="102">
        <v>6097118</v>
      </c>
      <c r="B9416" t="s">
        <v>4791</v>
      </c>
      <c r="C9416" s="98">
        <v>0</v>
      </c>
      <c r="D9416">
        <v>4</v>
      </c>
    </row>
    <row r="9417" spans="1:4" x14ac:dyDescent="0.2">
      <c r="A9417" s="102">
        <v>6097119</v>
      </c>
      <c r="B9417" t="s">
        <v>4789</v>
      </c>
      <c r="C9417" s="98">
        <v>0</v>
      </c>
      <c r="D9417">
        <v>4</v>
      </c>
    </row>
    <row r="9418" spans="1:4" x14ac:dyDescent="0.2">
      <c r="A9418" s="102">
        <v>6097120</v>
      </c>
      <c r="B9418" t="s">
        <v>9146</v>
      </c>
      <c r="C9418" s="98">
        <v>0</v>
      </c>
      <c r="D9418">
        <v>4</v>
      </c>
    </row>
    <row r="9419" spans="1:4" x14ac:dyDescent="0.2">
      <c r="A9419" s="102">
        <v>6097121</v>
      </c>
      <c r="B9419" t="s">
        <v>4396</v>
      </c>
      <c r="C9419" s="98">
        <v>0</v>
      </c>
      <c r="D9419">
        <v>4</v>
      </c>
    </row>
    <row r="9420" spans="1:4" x14ac:dyDescent="0.2">
      <c r="A9420" s="102">
        <v>6097122</v>
      </c>
      <c r="B9420" t="s">
        <v>8734</v>
      </c>
      <c r="C9420" s="98">
        <v>0</v>
      </c>
      <c r="D9420">
        <v>4</v>
      </c>
    </row>
    <row r="9421" spans="1:4" x14ac:dyDescent="0.2">
      <c r="A9421" s="102">
        <v>6097123</v>
      </c>
      <c r="B9421" t="s">
        <v>5712</v>
      </c>
      <c r="C9421" s="98">
        <v>0</v>
      </c>
      <c r="D9421">
        <v>4</v>
      </c>
    </row>
    <row r="9422" spans="1:4" x14ac:dyDescent="0.2">
      <c r="A9422" s="102">
        <v>6097124</v>
      </c>
      <c r="B9422" t="s">
        <v>6668</v>
      </c>
      <c r="C9422" s="98">
        <v>0</v>
      </c>
      <c r="D9422">
        <v>4</v>
      </c>
    </row>
    <row r="9423" spans="1:4" x14ac:dyDescent="0.2">
      <c r="A9423" s="102">
        <v>6097125</v>
      </c>
      <c r="B9423" t="s">
        <v>8737</v>
      </c>
      <c r="C9423" s="98">
        <v>0</v>
      </c>
      <c r="D9423">
        <v>4</v>
      </c>
    </row>
    <row r="9424" spans="1:4" x14ac:dyDescent="0.2">
      <c r="A9424" s="102">
        <v>6097126</v>
      </c>
      <c r="B9424" t="s">
        <v>4455</v>
      </c>
      <c r="C9424" s="98">
        <v>0</v>
      </c>
      <c r="D9424">
        <v>4</v>
      </c>
    </row>
    <row r="9425" spans="1:4" x14ac:dyDescent="0.2">
      <c r="A9425" s="102">
        <v>6097127</v>
      </c>
      <c r="B9425" t="s">
        <v>4290</v>
      </c>
      <c r="C9425" s="98">
        <v>0</v>
      </c>
      <c r="D9425">
        <v>4</v>
      </c>
    </row>
    <row r="9426" spans="1:4" x14ac:dyDescent="0.2">
      <c r="A9426" s="102">
        <v>6097128</v>
      </c>
      <c r="B9426" t="s">
        <v>8693</v>
      </c>
      <c r="C9426" s="98">
        <v>0</v>
      </c>
      <c r="D9426">
        <v>4</v>
      </c>
    </row>
    <row r="9427" spans="1:4" x14ac:dyDescent="0.2">
      <c r="A9427" s="102">
        <v>6097129</v>
      </c>
      <c r="B9427" t="s">
        <v>9325</v>
      </c>
      <c r="C9427" s="98">
        <v>0</v>
      </c>
      <c r="D9427">
        <v>4</v>
      </c>
    </row>
    <row r="9428" spans="1:4" x14ac:dyDescent="0.2">
      <c r="A9428" s="102">
        <v>6097130</v>
      </c>
      <c r="B9428" t="s">
        <v>9325</v>
      </c>
      <c r="C9428" s="98">
        <v>0</v>
      </c>
      <c r="D9428">
        <v>4</v>
      </c>
    </row>
    <row r="9429" spans="1:4" x14ac:dyDescent="0.2">
      <c r="A9429" s="102">
        <v>6097131</v>
      </c>
      <c r="B9429" t="s">
        <v>8865</v>
      </c>
      <c r="C9429" s="98">
        <v>0</v>
      </c>
      <c r="D9429">
        <v>4</v>
      </c>
    </row>
    <row r="9430" spans="1:4" x14ac:dyDescent="0.2">
      <c r="A9430" s="102">
        <v>6097132</v>
      </c>
      <c r="B9430" t="s">
        <v>4578</v>
      </c>
      <c r="C9430" s="98">
        <v>26</v>
      </c>
    </row>
    <row r="9431" spans="1:4" x14ac:dyDescent="0.2">
      <c r="A9431" s="102">
        <v>6097133</v>
      </c>
      <c r="B9431" t="s">
        <v>9079</v>
      </c>
      <c r="C9431" s="98">
        <v>0</v>
      </c>
      <c r="D9431">
        <v>4</v>
      </c>
    </row>
    <row r="9432" spans="1:4" x14ac:dyDescent="0.2">
      <c r="A9432" s="102">
        <v>6097134</v>
      </c>
      <c r="B9432" t="s">
        <v>8128</v>
      </c>
      <c r="C9432" s="98">
        <v>0</v>
      </c>
      <c r="D9432">
        <v>4</v>
      </c>
    </row>
    <row r="9433" spans="1:4" x14ac:dyDescent="0.2">
      <c r="A9433" s="102">
        <v>6097135</v>
      </c>
      <c r="B9433" t="s">
        <v>4308</v>
      </c>
      <c r="C9433" s="98">
        <v>0</v>
      </c>
      <c r="D9433">
        <v>4</v>
      </c>
    </row>
    <row r="9434" spans="1:4" x14ac:dyDescent="0.2">
      <c r="A9434" s="102">
        <v>6097136</v>
      </c>
      <c r="B9434" t="s">
        <v>9784</v>
      </c>
      <c r="C9434" s="98">
        <v>0</v>
      </c>
      <c r="D9434">
        <v>4</v>
      </c>
    </row>
    <row r="9435" spans="1:4" x14ac:dyDescent="0.2">
      <c r="A9435" s="102">
        <v>6097137</v>
      </c>
      <c r="B9435" t="s">
        <v>8151</v>
      </c>
      <c r="C9435" s="98">
        <v>0</v>
      </c>
      <c r="D9435">
        <v>4</v>
      </c>
    </row>
    <row r="9436" spans="1:4" x14ac:dyDescent="0.2">
      <c r="A9436" s="102">
        <v>6097138</v>
      </c>
      <c r="B9436" t="s">
        <v>7444</v>
      </c>
      <c r="C9436" s="98">
        <v>0</v>
      </c>
      <c r="D9436">
        <v>4</v>
      </c>
    </row>
    <row r="9437" spans="1:4" x14ac:dyDescent="0.2">
      <c r="A9437" s="102">
        <v>6097139</v>
      </c>
      <c r="B9437" t="s">
        <v>8022</v>
      </c>
      <c r="C9437" s="98">
        <v>0</v>
      </c>
      <c r="D9437">
        <v>4</v>
      </c>
    </row>
    <row r="9438" spans="1:4" x14ac:dyDescent="0.2">
      <c r="A9438" s="102">
        <v>6097140</v>
      </c>
      <c r="B9438" t="s">
        <v>8041</v>
      </c>
      <c r="C9438" s="98">
        <v>0</v>
      </c>
      <c r="D9438">
        <v>4</v>
      </c>
    </row>
    <row r="9439" spans="1:4" x14ac:dyDescent="0.2">
      <c r="A9439" s="102">
        <v>6097141</v>
      </c>
      <c r="B9439" t="s">
        <v>8041</v>
      </c>
      <c r="C9439" s="98">
        <v>0</v>
      </c>
      <c r="D9439">
        <v>4</v>
      </c>
    </row>
    <row r="9440" spans="1:4" x14ac:dyDescent="0.2">
      <c r="A9440" s="102">
        <v>6097142</v>
      </c>
      <c r="B9440" t="s">
        <v>8211</v>
      </c>
      <c r="C9440" s="98">
        <v>0</v>
      </c>
      <c r="D9440">
        <v>4</v>
      </c>
    </row>
    <row r="9441" spans="1:4" x14ac:dyDescent="0.2">
      <c r="A9441" s="102">
        <v>6097143</v>
      </c>
      <c r="B9441" t="s">
        <v>8690</v>
      </c>
      <c r="C9441" s="98">
        <v>0</v>
      </c>
      <c r="D9441">
        <v>4</v>
      </c>
    </row>
    <row r="9442" spans="1:4" x14ac:dyDescent="0.2">
      <c r="A9442" s="102">
        <v>6097144</v>
      </c>
      <c r="B9442" t="s">
        <v>8736</v>
      </c>
      <c r="C9442" s="98">
        <v>0</v>
      </c>
      <c r="D9442">
        <v>4</v>
      </c>
    </row>
    <row r="9443" spans="1:4" x14ac:dyDescent="0.2">
      <c r="A9443" s="102">
        <v>6097145</v>
      </c>
      <c r="B9443" t="s">
        <v>7317</v>
      </c>
      <c r="C9443" s="98">
        <v>0</v>
      </c>
      <c r="D9443">
        <v>4</v>
      </c>
    </row>
    <row r="9444" spans="1:4" x14ac:dyDescent="0.2">
      <c r="A9444" s="102">
        <v>6097146</v>
      </c>
      <c r="B9444" t="s">
        <v>8088</v>
      </c>
      <c r="C9444" s="98">
        <v>0</v>
      </c>
      <c r="D9444">
        <v>4</v>
      </c>
    </row>
    <row r="9445" spans="1:4" x14ac:dyDescent="0.2">
      <c r="A9445" s="102">
        <v>6097148</v>
      </c>
      <c r="B9445" t="s">
        <v>4429</v>
      </c>
      <c r="C9445" s="98">
        <v>0</v>
      </c>
      <c r="D9445">
        <v>4</v>
      </c>
    </row>
    <row r="9446" spans="1:4" x14ac:dyDescent="0.2">
      <c r="A9446" s="102">
        <v>6097149</v>
      </c>
      <c r="B9446" t="s">
        <v>4430</v>
      </c>
      <c r="C9446" s="98">
        <v>0</v>
      </c>
      <c r="D9446">
        <v>4</v>
      </c>
    </row>
    <row r="9447" spans="1:4" x14ac:dyDescent="0.2">
      <c r="A9447" s="102">
        <v>6097150</v>
      </c>
      <c r="B9447" t="s">
        <v>5111</v>
      </c>
      <c r="C9447" s="98">
        <v>0</v>
      </c>
      <c r="D9447">
        <v>4</v>
      </c>
    </row>
    <row r="9448" spans="1:4" x14ac:dyDescent="0.2">
      <c r="A9448" s="102">
        <v>6097151</v>
      </c>
      <c r="B9448" t="s">
        <v>5084</v>
      </c>
      <c r="C9448" s="98">
        <v>0</v>
      </c>
      <c r="D9448">
        <v>4</v>
      </c>
    </row>
    <row r="9449" spans="1:4" x14ac:dyDescent="0.2">
      <c r="A9449" s="102">
        <v>6097152</v>
      </c>
      <c r="B9449" t="s">
        <v>5241</v>
      </c>
      <c r="C9449" s="98">
        <v>0</v>
      </c>
      <c r="D9449">
        <v>4</v>
      </c>
    </row>
    <row r="9450" spans="1:4" x14ac:dyDescent="0.2">
      <c r="A9450" s="102">
        <v>6097153</v>
      </c>
      <c r="B9450" t="s">
        <v>5327</v>
      </c>
      <c r="C9450" s="98">
        <v>0</v>
      </c>
      <c r="D9450">
        <v>4</v>
      </c>
    </row>
    <row r="9451" spans="1:4" x14ac:dyDescent="0.2">
      <c r="A9451" s="102">
        <v>6097154</v>
      </c>
      <c r="B9451" t="s">
        <v>5339</v>
      </c>
      <c r="C9451" s="98">
        <v>0</v>
      </c>
      <c r="D9451">
        <v>4</v>
      </c>
    </row>
    <row r="9452" spans="1:4" x14ac:dyDescent="0.2">
      <c r="A9452" s="102">
        <v>6097155</v>
      </c>
      <c r="B9452" t="s">
        <v>5360</v>
      </c>
      <c r="C9452" s="98">
        <v>0</v>
      </c>
      <c r="D9452">
        <v>4</v>
      </c>
    </row>
    <row r="9453" spans="1:4" x14ac:dyDescent="0.2">
      <c r="A9453" s="102">
        <v>6097156</v>
      </c>
      <c r="B9453" t="s">
        <v>5545</v>
      </c>
      <c r="C9453" s="98">
        <v>0</v>
      </c>
      <c r="D9453">
        <v>4</v>
      </c>
    </row>
    <row r="9454" spans="1:4" x14ac:dyDescent="0.2">
      <c r="A9454" s="102">
        <v>6097157</v>
      </c>
      <c r="B9454" t="s">
        <v>6449</v>
      </c>
      <c r="C9454" s="98">
        <v>0</v>
      </c>
      <c r="D9454">
        <v>4</v>
      </c>
    </row>
    <row r="9455" spans="1:4" x14ac:dyDescent="0.2">
      <c r="A9455" s="102">
        <v>6097158</v>
      </c>
      <c r="B9455" t="s">
        <v>6437</v>
      </c>
      <c r="C9455" s="98">
        <v>0</v>
      </c>
      <c r="D9455">
        <v>4</v>
      </c>
    </row>
    <row r="9456" spans="1:4" x14ac:dyDescent="0.2">
      <c r="A9456" s="102">
        <v>6097159</v>
      </c>
      <c r="B9456" t="s">
        <v>6728</v>
      </c>
      <c r="C9456" s="98">
        <v>0</v>
      </c>
      <c r="D9456">
        <v>4</v>
      </c>
    </row>
    <row r="9457" spans="1:4" x14ac:dyDescent="0.2">
      <c r="A9457" s="102">
        <v>6097160</v>
      </c>
      <c r="B9457" t="s">
        <v>6857</v>
      </c>
      <c r="C9457" s="98">
        <v>0</v>
      </c>
      <c r="D9457">
        <v>4</v>
      </c>
    </row>
    <row r="9458" spans="1:4" x14ac:dyDescent="0.2">
      <c r="A9458" s="102">
        <v>6097161</v>
      </c>
      <c r="B9458" t="s">
        <v>7160</v>
      </c>
      <c r="C9458" s="98">
        <v>0</v>
      </c>
      <c r="D9458">
        <v>4</v>
      </c>
    </row>
    <row r="9459" spans="1:4" x14ac:dyDescent="0.2">
      <c r="A9459" s="102">
        <v>6097162</v>
      </c>
      <c r="B9459" t="s">
        <v>8032</v>
      </c>
      <c r="C9459" s="98">
        <v>26</v>
      </c>
    </row>
    <row r="9460" spans="1:4" x14ac:dyDescent="0.2">
      <c r="A9460" s="102">
        <v>6097163</v>
      </c>
      <c r="B9460" t="s">
        <v>8295</v>
      </c>
      <c r="C9460" s="98">
        <v>26</v>
      </c>
    </row>
    <row r="9461" spans="1:4" x14ac:dyDescent="0.2">
      <c r="A9461" s="102">
        <v>6097164</v>
      </c>
      <c r="B9461" t="s">
        <v>4422</v>
      </c>
      <c r="C9461" s="98">
        <v>0</v>
      </c>
      <c r="D9461">
        <v>4</v>
      </c>
    </row>
    <row r="9462" spans="1:4" x14ac:dyDescent="0.2">
      <c r="A9462" s="102">
        <v>6097165</v>
      </c>
      <c r="B9462" t="s">
        <v>5929</v>
      </c>
      <c r="C9462" s="98">
        <v>143</v>
      </c>
    </row>
    <row r="9463" spans="1:4" x14ac:dyDescent="0.2">
      <c r="A9463" s="102">
        <v>6097166</v>
      </c>
      <c r="B9463" t="s">
        <v>7443</v>
      </c>
      <c r="C9463" s="98">
        <v>0</v>
      </c>
      <c r="D9463">
        <v>4</v>
      </c>
    </row>
    <row r="9464" spans="1:4" x14ac:dyDescent="0.2">
      <c r="A9464" s="102">
        <v>6097167</v>
      </c>
      <c r="B9464" t="s">
        <v>7437</v>
      </c>
      <c r="C9464" s="98">
        <v>0</v>
      </c>
      <c r="D9464">
        <v>4</v>
      </c>
    </row>
    <row r="9465" spans="1:4" x14ac:dyDescent="0.2">
      <c r="A9465" s="102">
        <v>6097168</v>
      </c>
      <c r="B9465" t="s">
        <v>7438</v>
      </c>
      <c r="C9465" s="98">
        <v>0</v>
      </c>
      <c r="D9465">
        <v>4</v>
      </c>
    </row>
    <row r="9466" spans="1:4" x14ac:dyDescent="0.2">
      <c r="A9466" s="102">
        <v>6097169</v>
      </c>
      <c r="B9466" t="s">
        <v>5005</v>
      </c>
      <c r="C9466" s="98">
        <v>0</v>
      </c>
      <c r="D9466">
        <v>4</v>
      </c>
    </row>
    <row r="9467" spans="1:4" x14ac:dyDescent="0.2">
      <c r="A9467" s="102">
        <v>6097170</v>
      </c>
      <c r="B9467" t="s">
        <v>5004</v>
      </c>
      <c r="C9467" s="98">
        <v>0</v>
      </c>
      <c r="D9467">
        <v>4</v>
      </c>
    </row>
    <row r="9468" spans="1:4" x14ac:dyDescent="0.2">
      <c r="A9468" s="102">
        <v>6097171</v>
      </c>
      <c r="B9468" t="s">
        <v>4841</v>
      </c>
      <c r="C9468" s="98">
        <v>58</v>
      </c>
    </row>
    <row r="9469" spans="1:4" x14ac:dyDescent="0.2">
      <c r="A9469" s="102">
        <v>6097172</v>
      </c>
      <c r="B9469" t="s">
        <v>4840</v>
      </c>
      <c r="C9469" s="98">
        <v>229</v>
      </c>
    </row>
    <row r="9470" spans="1:4" x14ac:dyDescent="0.2">
      <c r="A9470" s="102">
        <v>6097173</v>
      </c>
      <c r="B9470" t="s">
        <v>4842</v>
      </c>
      <c r="C9470" s="98">
        <v>232</v>
      </c>
    </row>
    <row r="9471" spans="1:4" x14ac:dyDescent="0.2">
      <c r="A9471" s="102">
        <v>6097174</v>
      </c>
      <c r="B9471" t="s">
        <v>9417</v>
      </c>
      <c r="C9471" s="98">
        <v>121</v>
      </c>
    </row>
    <row r="9472" spans="1:4" x14ac:dyDescent="0.2">
      <c r="A9472" s="102">
        <v>6097175</v>
      </c>
      <c r="B9472" t="s">
        <v>8140</v>
      </c>
      <c r="C9472" s="98">
        <v>0</v>
      </c>
      <c r="D9472">
        <v>4</v>
      </c>
    </row>
    <row r="9473" spans="1:4" x14ac:dyDescent="0.2">
      <c r="A9473" s="102">
        <v>6097176</v>
      </c>
      <c r="B9473" t="s">
        <v>4408</v>
      </c>
      <c r="C9473" s="98">
        <v>0</v>
      </c>
      <c r="D9473">
        <v>4</v>
      </c>
    </row>
    <row r="9474" spans="1:4" x14ac:dyDescent="0.2">
      <c r="A9474" s="102">
        <v>6097177</v>
      </c>
      <c r="B9474" t="s">
        <v>8637</v>
      </c>
      <c r="C9474" s="98">
        <v>0</v>
      </c>
      <c r="D9474">
        <v>4</v>
      </c>
    </row>
    <row r="9475" spans="1:4" x14ac:dyDescent="0.2">
      <c r="A9475" s="102">
        <v>6097178</v>
      </c>
      <c r="B9475" t="s">
        <v>8634</v>
      </c>
      <c r="C9475" s="98">
        <v>0</v>
      </c>
      <c r="D9475">
        <v>4</v>
      </c>
    </row>
    <row r="9476" spans="1:4" x14ac:dyDescent="0.2">
      <c r="A9476" s="102">
        <v>6097179</v>
      </c>
      <c r="B9476" t="s">
        <v>8574</v>
      </c>
      <c r="C9476" s="98">
        <v>29</v>
      </c>
    </row>
    <row r="9477" spans="1:4" x14ac:dyDescent="0.2">
      <c r="A9477" s="102">
        <v>6097180</v>
      </c>
      <c r="B9477" t="s">
        <v>6686</v>
      </c>
      <c r="C9477" s="98">
        <v>0</v>
      </c>
      <c r="D9477">
        <v>4</v>
      </c>
    </row>
    <row r="9478" spans="1:4" x14ac:dyDescent="0.2">
      <c r="A9478" s="102">
        <v>6097181</v>
      </c>
      <c r="B9478" t="s">
        <v>6685</v>
      </c>
      <c r="C9478" s="98">
        <v>0</v>
      </c>
      <c r="D9478">
        <v>4</v>
      </c>
    </row>
    <row r="9479" spans="1:4" x14ac:dyDescent="0.2">
      <c r="A9479" s="102">
        <v>6097182</v>
      </c>
      <c r="B9479" t="s">
        <v>6687</v>
      </c>
      <c r="C9479" s="98">
        <v>0</v>
      </c>
      <c r="D9479">
        <v>4</v>
      </c>
    </row>
    <row r="9480" spans="1:4" x14ac:dyDescent="0.2">
      <c r="A9480" s="102">
        <v>6097183</v>
      </c>
      <c r="B9480" t="s">
        <v>9038</v>
      </c>
      <c r="C9480" s="98">
        <v>4500</v>
      </c>
    </row>
    <row r="9481" spans="1:4" x14ac:dyDescent="0.2">
      <c r="A9481" s="102">
        <v>6097184</v>
      </c>
      <c r="B9481" t="s">
        <v>9039</v>
      </c>
      <c r="C9481" s="98">
        <v>14076</v>
      </c>
    </row>
    <row r="9482" spans="1:4" x14ac:dyDescent="0.2">
      <c r="A9482" s="102">
        <v>6097185</v>
      </c>
      <c r="B9482" t="s">
        <v>7176</v>
      </c>
      <c r="C9482" s="98">
        <v>0</v>
      </c>
      <c r="D9482">
        <v>4</v>
      </c>
    </row>
    <row r="9483" spans="1:4" x14ac:dyDescent="0.2">
      <c r="A9483" s="102">
        <v>6097186</v>
      </c>
      <c r="B9483" t="s">
        <v>5315</v>
      </c>
      <c r="C9483" s="98">
        <v>1321</v>
      </c>
    </row>
    <row r="9484" spans="1:4" x14ac:dyDescent="0.2">
      <c r="A9484" s="102">
        <v>6097187</v>
      </c>
      <c r="B9484" t="s">
        <v>7302</v>
      </c>
      <c r="C9484" s="98">
        <v>0</v>
      </c>
      <c r="D9484">
        <v>4</v>
      </c>
    </row>
    <row r="9485" spans="1:4" x14ac:dyDescent="0.2">
      <c r="A9485" s="102">
        <v>6097188</v>
      </c>
      <c r="B9485" t="s">
        <v>4905</v>
      </c>
      <c r="C9485" s="98">
        <v>0</v>
      </c>
      <c r="D9485">
        <v>4</v>
      </c>
    </row>
    <row r="9486" spans="1:4" x14ac:dyDescent="0.2">
      <c r="A9486" s="102">
        <v>6097189</v>
      </c>
      <c r="B9486" t="s">
        <v>9305</v>
      </c>
      <c r="C9486" s="98">
        <v>0</v>
      </c>
      <c r="D9486">
        <v>4</v>
      </c>
    </row>
    <row r="9487" spans="1:4" x14ac:dyDescent="0.2">
      <c r="A9487" s="102">
        <v>6097190</v>
      </c>
      <c r="B9487" t="s">
        <v>5052</v>
      </c>
      <c r="C9487" s="98">
        <v>0</v>
      </c>
      <c r="D9487">
        <v>4</v>
      </c>
    </row>
    <row r="9488" spans="1:4" x14ac:dyDescent="0.2">
      <c r="A9488" s="102">
        <v>6097191</v>
      </c>
      <c r="B9488" t="s">
        <v>5054</v>
      </c>
      <c r="C9488" s="98">
        <v>0</v>
      </c>
      <c r="D9488">
        <v>4</v>
      </c>
    </row>
    <row r="9489" spans="1:4" x14ac:dyDescent="0.2">
      <c r="A9489" s="102">
        <v>6097192</v>
      </c>
      <c r="B9489" t="s">
        <v>7231</v>
      </c>
      <c r="C9489" s="98">
        <v>0</v>
      </c>
      <c r="D9489">
        <v>4</v>
      </c>
    </row>
    <row r="9490" spans="1:4" x14ac:dyDescent="0.2">
      <c r="A9490" s="102">
        <v>6097193</v>
      </c>
      <c r="B9490" t="s">
        <v>4835</v>
      </c>
      <c r="C9490" s="98">
        <v>145</v>
      </c>
    </row>
    <row r="9491" spans="1:4" x14ac:dyDescent="0.2">
      <c r="A9491" s="102">
        <v>6097194</v>
      </c>
      <c r="B9491" t="s">
        <v>6132</v>
      </c>
      <c r="C9491" s="98">
        <v>0</v>
      </c>
      <c r="D9491">
        <v>4</v>
      </c>
    </row>
    <row r="9492" spans="1:4" x14ac:dyDescent="0.2">
      <c r="A9492" s="102">
        <v>6097195</v>
      </c>
      <c r="B9492" t="s">
        <v>8379</v>
      </c>
      <c r="C9492" s="98">
        <v>0</v>
      </c>
      <c r="D9492">
        <v>4</v>
      </c>
    </row>
    <row r="9493" spans="1:4" x14ac:dyDescent="0.2">
      <c r="A9493" s="102">
        <v>6097196</v>
      </c>
      <c r="B9493" t="s">
        <v>7850</v>
      </c>
      <c r="C9493" s="98">
        <v>134</v>
      </c>
    </row>
    <row r="9494" spans="1:4" x14ac:dyDescent="0.2">
      <c r="A9494" s="102">
        <v>6097197</v>
      </c>
      <c r="B9494" t="s">
        <v>7229</v>
      </c>
      <c r="C9494" s="98">
        <v>0</v>
      </c>
      <c r="D9494">
        <v>4</v>
      </c>
    </row>
    <row r="9495" spans="1:4" x14ac:dyDescent="0.2">
      <c r="A9495" s="102">
        <v>6097198</v>
      </c>
      <c r="B9495" t="s">
        <v>7230</v>
      </c>
      <c r="C9495" s="98">
        <v>0</v>
      </c>
      <c r="D9495">
        <v>4</v>
      </c>
    </row>
    <row r="9496" spans="1:4" x14ac:dyDescent="0.2">
      <c r="A9496" s="102">
        <v>6097200</v>
      </c>
      <c r="B9496" t="s">
        <v>7471</v>
      </c>
      <c r="C9496" s="98">
        <v>0</v>
      </c>
      <c r="D9496">
        <v>4</v>
      </c>
    </row>
    <row r="9497" spans="1:4" x14ac:dyDescent="0.2">
      <c r="A9497" s="102">
        <v>6097201</v>
      </c>
      <c r="B9497" t="s">
        <v>5268</v>
      </c>
      <c r="C9497" s="98">
        <v>0</v>
      </c>
      <c r="D9497">
        <v>4</v>
      </c>
    </row>
    <row r="9498" spans="1:4" x14ac:dyDescent="0.2">
      <c r="A9498" s="102">
        <v>6097202</v>
      </c>
      <c r="B9498" t="s">
        <v>4586</v>
      </c>
      <c r="C9498" s="98">
        <v>0</v>
      </c>
      <c r="D9498">
        <v>4</v>
      </c>
    </row>
    <row r="9499" spans="1:4" x14ac:dyDescent="0.2">
      <c r="A9499" s="102">
        <v>6097203</v>
      </c>
      <c r="B9499" t="s">
        <v>5615</v>
      </c>
      <c r="C9499" s="98">
        <v>0</v>
      </c>
      <c r="D9499">
        <v>4</v>
      </c>
    </row>
    <row r="9500" spans="1:4" x14ac:dyDescent="0.2">
      <c r="A9500" s="102">
        <v>6097204</v>
      </c>
      <c r="B9500" t="s">
        <v>7234</v>
      </c>
      <c r="C9500" s="98">
        <v>0</v>
      </c>
      <c r="D9500">
        <v>4</v>
      </c>
    </row>
    <row r="9501" spans="1:4" x14ac:dyDescent="0.2">
      <c r="A9501" s="102">
        <v>6097205</v>
      </c>
      <c r="B9501" t="s">
        <v>7233</v>
      </c>
      <c r="C9501" s="98">
        <v>0</v>
      </c>
      <c r="D9501">
        <v>4</v>
      </c>
    </row>
    <row r="9502" spans="1:4" x14ac:dyDescent="0.2">
      <c r="A9502" s="102">
        <v>6097206</v>
      </c>
      <c r="B9502" t="s">
        <v>8190</v>
      </c>
      <c r="C9502" s="98">
        <v>8</v>
      </c>
    </row>
    <row r="9503" spans="1:4" x14ac:dyDescent="0.2">
      <c r="A9503" s="102">
        <v>6097207</v>
      </c>
      <c r="B9503" t="s">
        <v>7311</v>
      </c>
      <c r="C9503" s="98">
        <v>0</v>
      </c>
      <c r="D9503">
        <v>4</v>
      </c>
    </row>
    <row r="9504" spans="1:4" x14ac:dyDescent="0.2">
      <c r="A9504" s="102">
        <v>6097208</v>
      </c>
      <c r="B9504" t="s">
        <v>6734</v>
      </c>
      <c r="C9504" s="98">
        <v>26</v>
      </c>
    </row>
    <row r="9505" spans="1:4" x14ac:dyDescent="0.2">
      <c r="A9505" s="102">
        <v>6097209</v>
      </c>
      <c r="B9505" t="s">
        <v>8086</v>
      </c>
      <c r="C9505" s="98">
        <v>0</v>
      </c>
      <c r="D9505">
        <v>4</v>
      </c>
    </row>
    <row r="9506" spans="1:4" x14ac:dyDescent="0.2">
      <c r="A9506" s="102">
        <v>6097210</v>
      </c>
      <c r="B9506" t="s">
        <v>4595</v>
      </c>
      <c r="C9506" s="98">
        <v>26</v>
      </c>
    </row>
    <row r="9507" spans="1:4" x14ac:dyDescent="0.2">
      <c r="A9507" s="102">
        <v>6097211</v>
      </c>
      <c r="B9507" t="s">
        <v>4576</v>
      </c>
      <c r="C9507" s="98">
        <v>26</v>
      </c>
    </row>
    <row r="9508" spans="1:4" x14ac:dyDescent="0.2">
      <c r="A9508" s="102">
        <v>6097212</v>
      </c>
      <c r="B9508" t="s">
        <v>8588</v>
      </c>
      <c r="C9508" s="98">
        <v>0</v>
      </c>
      <c r="D9508">
        <v>4</v>
      </c>
    </row>
    <row r="9509" spans="1:4" x14ac:dyDescent="0.2">
      <c r="A9509" s="102">
        <v>6097213</v>
      </c>
      <c r="B9509" t="s">
        <v>6809</v>
      </c>
      <c r="C9509" s="98">
        <v>0</v>
      </c>
      <c r="D9509">
        <v>4</v>
      </c>
    </row>
    <row r="9510" spans="1:4" x14ac:dyDescent="0.2">
      <c r="A9510" s="102">
        <v>6097214</v>
      </c>
      <c r="B9510" t="s">
        <v>6378</v>
      </c>
      <c r="C9510" s="98">
        <v>870</v>
      </c>
    </row>
    <row r="9511" spans="1:4" x14ac:dyDescent="0.2">
      <c r="A9511" s="102">
        <v>6097216</v>
      </c>
      <c r="B9511" t="s">
        <v>4759</v>
      </c>
      <c r="C9511" s="98">
        <v>0</v>
      </c>
      <c r="D9511">
        <v>4</v>
      </c>
    </row>
    <row r="9512" spans="1:4" x14ac:dyDescent="0.2">
      <c r="A9512" s="102">
        <v>6097217</v>
      </c>
      <c r="B9512" t="s">
        <v>4916</v>
      </c>
      <c r="C9512" s="98">
        <v>0</v>
      </c>
      <c r="D9512">
        <v>4</v>
      </c>
    </row>
    <row r="9513" spans="1:4" x14ac:dyDescent="0.2">
      <c r="A9513" s="102">
        <v>6097218</v>
      </c>
      <c r="B9513" t="s">
        <v>6546</v>
      </c>
      <c r="C9513" s="98">
        <v>0</v>
      </c>
      <c r="D9513">
        <v>4</v>
      </c>
    </row>
    <row r="9514" spans="1:4" x14ac:dyDescent="0.2">
      <c r="A9514" s="102">
        <v>6097219</v>
      </c>
      <c r="B9514" t="s">
        <v>6810</v>
      </c>
      <c r="C9514" s="98">
        <v>0</v>
      </c>
      <c r="D9514">
        <v>4</v>
      </c>
    </row>
    <row r="9515" spans="1:4" x14ac:dyDescent="0.2">
      <c r="A9515" s="102">
        <v>6097220</v>
      </c>
      <c r="B9515" t="s">
        <v>6859</v>
      </c>
      <c r="C9515" s="98">
        <v>314</v>
      </c>
    </row>
    <row r="9516" spans="1:4" x14ac:dyDescent="0.2">
      <c r="A9516" s="102">
        <v>6097221</v>
      </c>
      <c r="B9516" t="s">
        <v>7335</v>
      </c>
      <c r="C9516" s="98">
        <v>0</v>
      </c>
      <c r="D9516">
        <v>4</v>
      </c>
    </row>
    <row r="9517" spans="1:4" x14ac:dyDescent="0.2">
      <c r="A9517" s="102">
        <v>6097222</v>
      </c>
      <c r="B9517" t="s">
        <v>8087</v>
      </c>
      <c r="C9517" s="98">
        <v>0</v>
      </c>
      <c r="D9517">
        <v>4</v>
      </c>
    </row>
    <row r="9518" spans="1:4" x14ac:dyDescent="0.2">
      <c r="A9518" s="102">
        <v>6097223</v>
      </c>
      <c r="B9518" t="s">
        <v>8238</v>
      </c>
      <c r="C9518" s="98">
        <v>0</v>
      </c>
      <c r="D9518">
        <v>4</v>
      </c>
    </row>
    <row r="9519" spans="1:4" x14ac:dyDescent="0.2">
      <c r="A9519" s="102">
        <v>6097224</v>
      </c>
      <c r="B9519" t="s">
        <v>8237</v>
      </c>
      <c r="C9519" s="98">
        <v>0</v>
      </c>
      <c r="D9519">
        <v>4</v>
      </c>
    </row>
    <row r="9520" spans="1:4" x14ac:dyDescent="0.2">
      <c r="A9520" s="102">
        <v>6097225</v>
      </c>
      <c r="B9520" t="s">
        <v>8597</v>
      </c>
      <c r="C9520" s="98">
        <v>0</v>
      </c>
      <c r="D9520">
        <v>4</v>
      </c>
    </row>
    <row r="9521" spans="1:4" x14ac:dyDescent="0.2">
      <c r="A9521" s="102">
        <v>6097226</v>
      </c>
      <c r="B9521" t="s">
        <v>8954</v>
      </c>
      <c r="C9521" s="98">
        <v>0</v>
      </c>
      <c r="D9521">
        <v>4</v>
      </c>
    </row>
    <row r="9522" spans="1:4" x14ac:dyDescent="0.2">
      <c r="A9522" s="102">
        <v>6097227</v>
      </c>
      <c r="B9522" t="s">
        <v>9249</v>
      </c>
      <c r="C9522" s="98">
        <v>0</v>
      </c>
      <c r="D9522">
        <v>4</v>
      </c>
    </row>
    <row r="9523" spans="1:4" x14ac:dyDescent="0.2">
      <c r="A9523" s="102">
        <v>6097228</v>
      </c>
      <c r="B9523" t="s">
        <v>8141</v>
      </c>
      <c r="C9523" s="98">
        <v>0</v>
      </c>
      <c r="D9523">
        <v>4</v>
      </c>
    </row>
    <row r="9524" spans="1:4" x14ac:dyDescent="0.2">
      <c r="A9524" s="102">
        <v>6097229</v>
      </c>
      <c r="B9524" t="s">
        <v>4383</v>
      </c>
      <c r="C9524" s="98">
        <v>0</v>
      </c>
      <c r="D9524">
        <v>4</v>
      </c>
    </row>
    <row r="9525" spans="1:4" x14ac:dyDescent="0.2">
      <c r="A9525" s="102">
        <v>6097230</v>
      </c>
      <c r="B9525" t="s">
        <v>5041</v>
      </c>
      <c r="C9525" s="98">
        <v>0</v>
      </c>
      <c r="D9525">
        <v>4</v>
      </c>
    </row>
    <row r="9526" spans="1:4" x14ac:dyDescent="0.2">
      <c r="A9526" s="102">
        <v>6097231</v>
      </c>
      <c r="B9526" t="s">
        <v>8515</v>
      </c>
      <c r="C9526" s="98">
        <v>0</v>
      </c>
      <c r="D9526">
        <v>4</v>
      </c>
    </row>
    <row r="9527" spans="1:4" x14ac:dyDescent="0.2">
      <c r="A9527" s="102">
        <v>6097232</v>
      </c>
      <c r="B9527" t="s">
        <v>6665</v>
      </c>
      <c r="C9527" s="98">
        <v>10</v>
      </c>
    </row>
    <row r="9528" spans="1:4" x14ac:dyDescent="0.2">
      <c r="A9528" s="102">
        <v>6097233</v>
      </c>
      <c r="B9528" t="s">
        <v>9901</v>
      </c>
      <c r="C9528" s="98">
        <v>0</v>
      </c>
      <c r="D9528">
        <v>4</v>
      </c>
    </row>
    <row r="9529" spans="1:4" x14ac:dyDescent="0.2">
      <c r="A9529" s="102">
        <v>6097234</v>
      </c>
      <c r="B9529" t="s">
        <v>4738</v>
      </c>
      <c r="C9529" s="98">
        <v>0</v>
      </c>
      <c r="D9529">
        <v>4</v>
      </c>
    </row>
    <row r="9530" spans="1:4" x14ac:dyDescent="0.2">
      <c r="A9530" s="102">
        <v>6097235</v>
      </c>
      <c r="B9530" t="s">
        <v>6567</v>
      </c>
      <c r="C9530" s="98">
        <v>0</v>
      </c>
      <c r="D9530">
        <v>4</v>
      </c>
    </row>
    <row r="9531" spans="1:4" x14ac:dyDescent="0.2">
      <c r="A9531" s="102">
        <v>6097236</v>
      </c>
      <c r="B9531" t="s">
        <v>7563</v>
      </c>
      <c r="C9531" s="98">
        <v>0</v>
      </c>
      <c r="D9531">
        <v>4</v>
      </c>
    </row>
    <row r="9532" spans="1:4" x14ac:dyDescent="0.2">
      <c r="A9532" s="102">
        <v>6097237</v>
      </c>
      <c r="B9532" t="s">
        <v>7839</v>
      </c>
      <c r="C9532" s="98">
        <v>0</v>
      </c>
      <c r="D9532">
        <v>4</v>
      </c>
    </row>
    <row r="9533" spans="1:4" x14ac:dyDescent="0.2">
      <c r="A9533" s="102">
        <v>6097238</v>
      </c>
      <c r="B9533" t="s">
        <v>9878</v>
      </c>
      <c r="C9533" s="98">
        <v>0</v>
      </c>
      <c r="D9533">
        <v>4</v>
      </c>
    </row>
    <row r="9534" spans="1:4" x14ac:dyDescent="0.2">
      <c r="A9534" s="102">
        <v>6097239</v>
      </c>
      <c r="B9534" t="s">
        <v>8709</v>
      </c>
      <c r="C9534" s="98">
        <v>0</v>
      </c>
      <c r="D9534">
        <v>4</v>
      </c>
    </row>
    <row r="9535" spans="1:4" x14ac:dyDescent="0.2">
      <c r="A9535" s="102">
        <v>6097240</v>
      </c>
      <c r="B9535" t="s">
        <v>9289</v>
      </c>
      <c r="C9535" s="98">
        <v>0</v>
      </c>
      <c r="D9535">
        <v>4</v>
      </c>
    </row>
    <row r="9536" spans="1:4" x14ac:dyDescent="0.2">
      <c r="A9536" s="102">
        <v>6097241</v>
      </c>
      <c r="B9536" t="s">
        <v>9454</v>
      </c>
      <c r="C9536" s="98">
        <v>0</v>
      </c>
      <c r="D9536">
        <v>4</v>
      </c>
    </row>
    <row r="9537" spans="1:4" x14ac:dyDescent="0.2">
      <c r="A9537" s="102">
        <v>6097242</v>
      </c>
      <c r="B9537" t="s">
        <v>9873</v>
      </c>
      <c r="C9537" s="98">
        <v>0</v>
      </c>
      <c r="D9537">
        <v>4</v>
      </c>
    </row>
    <row r="9538" spans="1:4" x14ac:dyDescent="0.2">
      <c r="A9538" s="102">
        <v>6097243</v>
      </c>
      <c r="B9538" t="s">
        <v>5721</v>
      </c>
      <c r="C9538" s="98">
        <v>0</v>
      </c>
      <c r="D9538">
        <v>4</v>
      </c>
    </row>
    <row r="9539" spans="1:4" x14ac:dyDescent="0.2">
      <c r="A9539" s="102">
        <v>6097244</v>
      </c>
      <c r="B9539" t="s">
        <v>4349</v>
      </c>
      <c r="C9539" s="98">
        <v>7656</v>
      </c>
    </row>
    <row r="9540" spans="1:4" x14ac:dyDescent="0.2">
      <c r="A9540" s="102">
        <v>6097245</v>
      </c>
      <c r="B9540" t="s">
        <v>4880</v>
      </c>
      <c r="C9540" s="98">
        <v>0</v>
      </c>
      <c r="D9540">
        <v>4</v>
      </c>
    </row>
    <row r="9541" spans="1:4" x14ac:dyDescent="0.2">
      <c r="A9541" s="102">
        <v>6097246</v>
      </c>
      <c r="B9541" t="s">
        <v>9214</v>
      </c>
      <c r="C9541" s="98">
        <v>0</v>
      </c>
      <c r="D9541">
        <v>4</v>
      </c>
    </row>
    <row r="9542" spans="1:4" x14ac:dyDescent="0.2">
      <c r="A9542" s="102">
        <v>6097247</v>
      </c>
      <c r="B9542" t="s">
        <v>5628</v>
      </c>
      <c r="C9542" s="98">
        <v>24</v>
      </c>
    </row>
    <row r="9543" spans="1:4" x14ac:dyDescent="0.2">
      <c r="A9543" s="102">
        <v>6097248</v>
      </c>
      <c r="B9543" t="s">
        <v>5903</v>
      </c>
      <c r="C9543" s="98">
        <v>0</v>
      </c>
      <c r="D9543">
        <v>4</v>
      </c>
    </row>
    <row r="9544" spans="1:4" x14ac:dyDescent="0.2">
      <c r="A9544" s="102">
        <v>6097249</v>
      </c>
      <c r="B9544" t="s">
        <v>8082</v>
      </c>
      <c r="C9544" s="98">
        <v>0</v>
      </c>
      <c r="D9544">
        <v>4</v>
      </c>
    </row>
    <row r="9545" spans="1:4" x14ac:dyDescent="0.2">
      <c r="A9545" s="102">
        <v>6097250</v>
      </c>
      <c r="B9545" t="s">
        <v>8950</v>
      </c>
      <c r="C9545" s="98">
        <v>0</v>
      </c>
      <c r="D9545">
        <v>4</v>
      </c>
    </row>
    <row r="9546" spans="1:4" x14ac:dyDescent="0.2">
      <c r="A9546" s="102">
        <v>6097251</v>
      </c>
      <c r="B9546" t="s">
        <v>9985</v>
      </c>
      <c r="C9546" s="98">
        <v>0</v>
      </c>
      <c r="D9546">
        <v>4</v>
      </c>
    </row>
    <row r="9547" spans="1:4" x14ac:dyDescent="0.2">
      <c r="A9547" s="102">
        <v>6097252</v>
      </c>
      <c r="B9547" t="s">
        <v>6779</v>
      </c>
      <c r="C9547" s="98">
        <v>0</v>
      </c>
      <c r="D9547">
        <v>4</v>
      </c>
    </row>
    <row r="9548" spans="1:4" x14ac:dyDescent="0.2">
      <c r="A9548" s="102">
        <v>6097253</v>
      </c>
      <c r="B9548" t="s">
        <v>9579</v>
      </c>
      <c r="C9548" s="98">
        <v>0</v>
      </c>
      <c r="D9548">
        <v>4</v>
      </c>
    </row>
    <row r="9549" spans="1:4" x14ac:dyDescent="0.2">
      <c r="A9549" s="102">
        <v>6097254</v>
      </c>
      <c r="B9549" t="s">
        <v>4503</v>
      </c>
      <c r="C9549" s="98">
        <v>0</v>
      </c>
      <c r="D9549">
        <v>4</v>
      </c>
    </row>
    <row r="9550" spans="1:4" x14ac:dyDescent="0.2">
      <c r="A9550" s="102">
        <v>6097255</v>
      </c>
      <c r="B9550" t="s">
        <v>7464</v>
      </c>
      <c r="C9550" s="98">
        <v>0</v>
      </c>
      <c r="D9550">
        <v>4</v>
      </c>
    </row>
    <row r="9551" spans="1:4" x14ac:dyDescent="0.2">
      <c r="A9551" s="102">
        <v>6097256</v>
      </c>
      <c r="B9551" t="s">
        <v>7614</v>
      </c>
      <c r="C9551" s="98">
        <v>0</v>
      </c>
      <c r="D9551">
        <v>4</v>
      </c>
    </row>
    <row r="9552" spans="1:4" x14ac:dyDescent="0.2">
      <c r="A9552" s="102">
        <v>6097257</v>
      </c>
      <c r="B9552" t="s">
        <v>5621</v>
      </c>
      <c r="C9552" s="98">
        <v>0</v>
      </c>
      <c r="D9552">
        <v>4</v>
      </c>
    </row>
    <row r="9553" spans="1:4" x14ac:dyDescent="0.2">
      <c r="A9553" s="102">
        <v>6097258</v>
      </c>
      <c r="B9553" t="s">
        <v>6462</v>
      </c>
      <c r="C9553" s="98">
        <v>0</v>
      </c>
      <c r="D9553">
        <v>4</v>
      </c>
    </row>
    <row r="9554" spans="1:4" x14ac:dyDescent="0.2">
      <c r="A9554" s="102">
        <v>6097259</v>
      </c>
      <c r="B9554" t="s">
        <v>9766</v>
      </c>
      <c r="C9554" s="98">
        <v>0</v>
      </c>
      <c r="D9554">
        <v>4</v>
      </c>
    </row>
    <row r="9555" spans="1:4" x14ac:dyDescent="0.2">
      <c r="A9555" s="102">
        <v>6097261</v>
      </c>
      <c r="B9555" t="s">
        <v>5073</v>
      </c>
      <c r="C9555" s="98">
        <v>0</v>
      </c>
      <c r="D9555">
        <v>4</v>
      </c>
    </row>
    <row r="9556" spans="1:4" x14ac:dyDescent="0.2">
      <c r="A9556" s="102">
        <v>6097262</v>
      </c>
      <c r="B9556" t="s">
        <v>8620</v>
      </c>
      <c r="C9556" s="98">
        <v>0</v>
      </c>
      <c r="D9556">
        <v>4</v>
      </c>
    </row>
    <row r="9557" spans="1:4" x14ac:dyDescent="0.2">
      <c r="A9557" s="102">
        <v>6097263</v>
      </c>
      <c r="B9557" t="s">
        <v>9147</v>
      </c>
      <c r="C9557" s="98">
        <v>0</v>
      </c>
      <c r="D9557">
        <v>4</v>
      </c>
    </row>
    <row r="9558" spans="1:4" x14ac:dyDescent="0.2">
      <c r="A9558" s="102">
        <v>6097264</v>
      </c>
      <c r="B9558" t="s">
        <v>7447</v>
      </c>
      <c r="C9558" s="98">
        <v>0</v>
      </c>
      <c r="D9558">
        <v>4</v>
      </c>
    </row>
    <row r="9559" spans="1:4" x14ac:dyDescent="0.2">
      <c r="A9559" s="102">
        <v>6097265</v>
      </c>
      <c r="B9559" t="s">
        <v>6617</v>
      </c>
      <c r="C9559" s="98">
        <v>502</v>
      </c>
    </row>
    <row r="9560" spans="1:4" x14ac:dyDescent="0.2">
      <c r="A9560" s="102">
        <v>6097266</v>
      </c>
      <c r="B9560" t="s">
        <v>4386</v>
      </c>
      <c r="C9560" s="98">
        <v>0</v>
      </c>
      <c r="D9560">
        <v>4</v>
      </c>
    </row>
    <row r="9561" spans="1:4" x14ac:dyDescent="0.2">
      <c r="A9561" s="102">
        <v>6097267</v>
      </c>
      <c r="B9561" t="s">
        <v>4734</v>
      </c>
      <c r="C9561" s="98">
        <v>0</v>
      </c>
      <c r="D9561">
        <v>4</v>
      </c>
    </row>
    <row r="9562" spans="1:4" x14ac:dyDescent="0.2">
      <c r="A9562" s="102">
        <v>6097268</v>
      </c>
      <c r="B9562" t="s">
        <v>5129</v>
      </c>
      <c r="C9562" s="98">
        <v>0</v>
      </c>
      <c r="D9562">
        <v>4</v>
      </c>
    </row>
    <row r="9563" spans="1:4" x14ac:dyDescent="0.2">
      <c r="A9563" s="102">
        <v>6097269</v>
      </c>
      <c r="B9563" t="s">
        <v>5067</v>
      </c>
      <c r="C9563" s="98">
        <v>0</v>
      </c>
      <c r="D9563">
        <v>4</v>
      </c>
    </row>
    <row r="9564" spans="1:4" x14ac:dyDescent="0.2">
      <c r="A9564" s="102">
        <v>6097270</v>
      </c>
      <c r="B9564" t="s">
        <v>5161</v>
      </c>
      <c r="C9564" s="98">
        <v>0</v>
      </c>
      <c r="D9564">
        <v>4</v>
      </c>
    </row>
    <row r="9565" spans="1:4" x14ac:dyDescent="0.2">
      <c r="A9565" s="102">
        <v>6097271</v>
      </c>
      <c r="B9565" t="s">
        <v>6537</v>
      </c>
      <c r="C9565" s="98">
        <v>0</v>
      </c>
      <c r="D9565">
        <v>4</v>
      </c>
    </row>
    <row r="9566" spans="1:4" x14ac:dyDescent="0.2">
      <c r="A9566" s="102">
        <v>6097272</v>
      </c>
      <c r="B9566" t="s">
        <v>6630</v>
      </c>
      <c r="C9566" s="98">
        <v>0</v>
      </c>
      <c r="D9566">
        <v>4</v>
      </c>
    </row>
    <row r="9567" spans="1:4" x14ac:dyDescent="0.2">
      <c r="A9567" s="102">
        <v>6097273</v>
      </c>
      <c r="B9567" t="s">
        <v>6680</v>
      </c>
      <c r="C9567" s="98">
        <v>0</v>
      </c>
      <c r="D9567">
        <v>4</v>
      </c>
    </row>
    <row r="9568" spans="1:4" x14ac:dyDescent="0.2">
      <c r="A9568" s="102">
        <v>6097274</v>
      </c>
      <c r="B9568" t="s">
        <v>7388</v>
      </c>
      <c r="C9568" s="98">
        <v>0</v>
      </c>
      <c r="D9568">
        <v>4</v>
      </c>
    </row>
    <row r="9569" spans="1:4" x14ac:dyDescent="0.2">
      <c r="A9569" s="102">
        <v>6097275</v>
      </c>
      <c r="B9569" t="s">
        <v>7579</v>
      </c>
      <c r="C9569" s="98">
        <v>0</v>
      </c>
      <c r="D9569">
        <v>4</v>
      </c>
    </row>
    <row r="9570" spans="1:4" x14ac:dyDescent="0.2">
      <c r="A9570" s="102">
        <v>6097276</v>
      </c>
      <c r="B9570" t="s">
        <v>8239</v>
      </c>
      <c r="C9570" s="98">
        <v>0</v>
      </c>
      <c r="D9570">
        <v>4</v>
      </c>
    </row>
    <row r="9571" spans="1:4" x14ac:dyDescent="0.2">
      <c r="A9571" s="102">
        <v>6097277</v>
      </c>
      <c r="B9571" t="s">
        <v>8301</v>
      </c>
      <c r="C9571" s="98">
        <v>0</v>
      </c>
      <c r="D9571">
        <v>4</v>
      </c>
    </row>
    <row r="9572" spans="1:4" x14ac:dyDescent="0.2">
      <c r="A9572" s="102">
        <v>6097278</v>
      </c>
      <c r="B9572" t="s">
        <v>8955</v>
      </c>
      <c r="C9572" s="98">
        <v>0</v>
      </c>
      <c r="D9572">
        <v>4</v>
      </c>
    </row>
    <row r="9573" spans="1:4" x14ac:dyDescent="0.2">
      <c r="A9573" s="102">
        <v>6097279</v>
      </c>
      <c r="B9573" t="s">
        <v>9752</v>
      </c>
      <c r="C9573" s="98">
        <v>0</v>
      </c>
      <c r="D9573">
        <v>4</v>
      </c>
    </row>
    <row r="9574" spans="1:4" x14ac:dyDescent="0.2">
      <c r="A9574" s="102">
        <v>6097280</v>
      </c>
      <c r="B9574" t="s">
        <v>9972</v>
      </c>
      <c r="C9574" s="98">
        <v>0</v>
      </c>
      <c r="D9574">
        <v>4</v>
      </c>
    </row>
    <row r="9575" spans="1:4" x14ac:dyDescent="0.2">
      <c r="A9575" s="102">
        <v>6097281</v>
      </c>
      <c r="B9575" t="s">
        <v>4327</v>
      </c>
      <c r="C9575" s="98">
        <v>0</v>
      </c>
      <c r="D9575">
        <v>4</v>
      </c>
    </row>
    <row r="9576" spans="1:4" x14ac:dyDescent="0.2">
      <c r="A9576" s="102">
        <v>6097283</v>
      </c>
      <c r="B9576" t="s">
        <v>7764</v>
      </c>
      <c r="C9576" s="98">
        <v>0</v>
      </c>
      <c r="D9576">
        <v>4</v>
      </c>
    </row>
    <row r="9577" spans="1:4" x14ac:dyDescent="0.2">
      <c r="A9577" s="102">
        <v>6097285</v>
      </c>
      <c r="B9577" t="s">
        <v>8037</v>
      </c>
      <c r="C9577" s="98">
        <v>0</v>
      </c>
      <c r="D9577">
        <v>4</v>
      </c>
    </row>
    <row r="9578" spans="1:4" x14ac:dyDescent="0.2">
      <c r="A9578" s="102">
        <v>6097286</v>
      </c>
      <c r="B9578" t="s">
        <v>6512</v>
      </c>
      <c r="C9578" s="98">
        <v>0</v>
      </c>
      <c r="D9578">
        <v>4</v>
      </c>
    </row>
    <row r="9579" spans="1:4" x14ac:dyDescent="0.2">
      <c r="A9579" s="102">
        <v>6097287</v>
      </c>
      <c r="B9579" t="s">
        <v>6510</v>
      </c>
      <c r="C9579" s="98">
        <v>0</v>
      </c>
      <c r="D9579">
        <v>4</v>
      </c>
    </row>
    <row r="9580" spans="1:4" x14ac:dyDescent="0.2">
      <c r="A9580" s="102">
        <v>6097288</v>
      </c>
      <c r="B9580" t="s">
        <v>5015</v>
      </c>
      <c r="C9580" s="98">
        <v>77</v>
      </c>
    </row>
    <row r="9581" spans="1:4" x14ac:dyDescent="0.2">
      <c r="A9581" s="102">
        <v>6097289</v>
      </c>
      <c r="B9581" t="s">
        <v>6480</v>
      </c>
      <c r="C9581" s="98">
        <v>0</v>
      </c>
      <c r="D9581">
        <v>4</v>
      </c>
    </row>
    <row r="9582" spans="1:4" x14ac:dyDescent="0.2">
      <c r="A9582" s="102">
        <v>6097290</v>
      </c>
      <c r="B9582" t="s">
        <v>6483</v>
      </c>
      <c r="C9582" s="98">
        <v>0</v>
      </c>
      <c r="D9582">
        <v>4</v>
      </c>
    </row>
    <row r="9583" spans="1:4" x14ac:dyDescent="0.2">
      <c r="A9583" s="102">
        <v>6097291</v>
      </c>
      <c r="B9583" t="s">
        <v>975</v>
      </c>
      <c r="C9583" s="98">
        <v>0</v>
      </c>
      <c r="D9583">
        <v>4</v>
      </c>
    </row>
    <row r="9584" spans="1:4" x14ac:dyDescent="0.2">
      <c r="A9584" s="102">
        <v>6097292</v>
      </c>
      <c r="B9584" t="s">
        <v>6482</v>
      </c>
      <c r="C9584" s="98">
        <v>0</v>
      </c>
      <c r="D9584">
        <v>4</v>
      </c>
    </row>
    <row r="9585" spans="1:4" x14ac:dyDescent="0.2">
      <c r="A9585" s="102">
        <v>6097293</v>
      </c>
      <c r="B9585" t="s">
        <v>9134</v>
      </c>
      <c r="C9585" s="98">
        <v>0</v>
      </c>
      <c r="D9585">
        <v>4</v>
      </c>
    </row>
    <row r="9586" spans="1:4" x14ac:dyDescent="0.2">
      <c r="A9586" s="102">
        <v>6097294</v>
      </c>
      <c r="B9586" t="s">
        <v>8020</v>
      </c>
      <c r="C9586" s="98">
        <v>0</v>
      </c>
      <c r="D9586">
        <v>4</v>
      </c>
    </row>
    <row r="9587" spans="1:4" x14ac:dyDescent="0.2">
      <c r="A9587" s="102">
        <v>6097295</v>
      </c>
      <c r="B9587" t="s">
        <v>8865</v>
      </c>
      <c r="C9587" s="98">
        <v>0</v>
      </c>
      <c r="D9587">
        <v>4</v>
      </c>
    </row>
    <row r="9588" spans="1:4" x14ac:dyDescent="0.2">
      <c r="A9588" s="102">
        <v>6097296</v>
      </c>
      <c r="B9588" t="s">
        <v>8313</v>
      </c>
      <c r="C9588" s="98">
        <v>54</v>
      </c>
    </row>
    <row r="9589" spans="1:4" x14ac:dyDescent="0.2">
      <c r="A9589" s="102">
        <v>6097297</v>
      </c>
      <c r="B9589" t="s">
        <v>6515</v>
      </c>
      <c r="C9589" s="98">
        <v>0</v>
      </c>
      <c r="D9589">
        <v>4</v>
      </c>
    </row>
    <row r="9590" spans="1:4" x14ac:dyDescent="0.2">
      <c r="A9590" s="102">
        <v>6097298</v>
      </c>
      <c r="B9590" t="s">
        <v>6526</v>
      </c>
      <c r="C9590" s="98">
        <v>0</v>
      </c>
      <c r="D9590">
        <v>4</v>
      </c>
    </row>
    <row r="9591" spans="1:4" x14ac:dyDescent="0.2">
      <c r="A9591" s="102">
        <v>6097299</v>
      </c>
      <c r="B9591" t="s">
        <v>6886</v>
      </c>
      <c r="C9591" s="98">
        <v>0</v>
      </c>
      <c r="D9591">
        <v>4</v>
      </c>
    </row>
    <row r="9592" spans="1:4" x14ac:dyDescent="0.2">
      <c r="A9592" s="102">
        <v>6097300</v>
      </c>
      <c r="B9592" t="s">
        <v>6405</v>
      </c>
      <c r="C9592" s="98">
        <v>3836</v>
      </c>
    </row>
    <row r="9593" spans="1:4" x14ac:dyDescent="0.2">
      <c r="A9593" s="102">
        <v>6097301</v>
      </c>
      <c r="B9593" t="s">
        <v>9926</v>
      </c>
      <c r="C9593" s="98">
        <v>58</v>
      </c>
    </row>
    <row r="9594" spans="1:4" x14ac:dyDescent="0.2">
      <c r="A9594" s="102">
        <v>6097302</v>
      </c>
      <c r="B9594" t="s">
        <v>4686</v>
      </c>
      <c r="C9594" s="98">
        <v>0</v>
      </c>
      <c r="D9594">
        <v>4</v>
      </c>
    </row>
    <row r="9595" spans="1:4" x14ac:dyDescent="0.2">
      <c r="A9595" s="102">
        <v>6097303</v>
      </c>
      <c r="B9595" t="s">
        <v>8616</v>
      </c>
      <c r="C9595" s="98">
        <v>0</v>
      </c>
      <c r="D9595">
        <v>4</v>
      </c>
    </row>
    <row r="9596" spans="1:4" x14ac:dyDescent="0.2">
      <c r="A9596" s="102">
        <v>6097304</v>
      </c>
      <c r="B9596" t="s">
        <v>5558</v>
      </c>
      <c r="C9596" s="98">
        <v>0</v>
      </c>
      <c r="D9596">
        <v>4</v>
      </c>
    </row>
    <row r="9597" spans="1:4" x14ac:dyDescent="0.2">
      <c r="A9597" s="102">
        <v>6097305</v>
      </c>
      <c r="B9597" t="s">
        <v>9507</v>
      </c>
      <c r="C9597" s="98">
        <v>0</v>
      </c>
      <c r="D9597">
        <v>4</v>
      </c>
    </row>
    <row r="9598" spans="1:4" x14ac:dyDescent="0.2">
      <c r="A9598" s="102">
        <v>6097306</v>
      </c>
      <c r="B9598" t="s">
        <v>8821</v>
      </c>
      <c r="C9598" s="98">
        <v>0</v>
      </c>
      <c r="D9598">
        <v>4</v>
      </c>
    </row>
    <row r="9599" spans="1:4" x14ac:dyDescent="0.2">
      <c r="A9599" s="102">
        <v>6097307</v>
      </c>
      <c r="B9599" t="s">
        <v>6618</v>
      </c>
      <c r="C9599" s="98">
        <v>502</v>
      </c>
    </row>
    <row r="9600" spans="1:4" x14ac:dyDescent="0.2">
      <c r="A9600" s="102">
        <v>6097308</v>
      </c>
      <c r="B9600" t="s">
        <v>8546</v>
      </c>
      <c r="C9600" s="98">
        <v>0</v>
      </c>
      <c r="D9600">
        <v>4</v>
      </c>
    </row>
    <row r="9601" spans="1:4" x14ac:dyDescent="0.2">
      <c r="A9601" s="102">
        <v>6097309</v>
      </c>
      <c r="B9601" t="s">
        <v>8718</v>
      </c>
      <c r="C9601" s="98">
        <v>0</v>
      </c>
      <c r="D9601">
        <v>4</v>
      </c>
    </row>
    <row r="9602" spans="1:4" x14ac:dyDescent="0.2">
      <c r="A9602" s="102">
        <v>6097310</v>
      </c>
      <c r="B9602" t="s">
        <v>8408</v>
      </c>
      <c r="C9602" s="98">
        <v>240</v>
      </c>
    </row>
    <row r="9603" spans="1:4" x14ac:dyDescent="0.2">
      <c r="A9603" s="102">
        <v>6097312</v>
      </c>
      <c r="B9603" t="s">
        <v>5228</v>
      </c>
      <c r="C9603" s="98">
        <v>0</v>
      </c>
      <c r="D9603">
        <v>4</v>
      </c>
    </row>
    <row r="9604" spans="1:4" x14ac:dyDescent="0.2">
      <c r="A9604" s="102">
        <v>6097313</v>
      </c>
      <c r="B9604" t="s">
        <v>7056</v>
      </c>
      <c r="C9604" s="98">
        <v>4830</v>
      </c>
    </row>
    <row r="9605" spans="1:4" x14ac:dyDescent="0.2">
      <c r="A9605" s="102">
        <v>6097314</v>
      </c>
      <c r="B9605" t="s">
        <v>4274</v>
      </c>
      <c r="C9605" s="98">
        <v>0</v>
      </c>
      <c r="D9605">
        <v>4</v>
      </c>
    </row>
    <row r="9606" spans="1:4" x14ac:dyDescent="0.2">
      <c r="A9606" s="102">
        <v>6097315</v>
      </c>
      <c r="B9606" t="s">
        <v>8123</v>
      </c>
      <c r="C9606" s="98">
        <v>8</v>
      </c>
    </row>
    <row r="9607" spans="1:4" x14ac:dyDescent="0.2">
      <c r="A9607" s="102">
        <v>6097316</v>
      </c>
      <c r="B9607" t="s">
        <v>6760</v>
      </c>
      <c r="C9607" s="98">
        <v>0</v>
      </c>
      <c r="D9607">
        <v>4</v>
      </c>
    </row>
    <row r="9608" spans="1:4" x14ac:dyDescent="0.2">
      <c r="A9608" s="102">
        <v>6097317</v>
      </c>
      <c r="B9608" t="s">
        <v>6761</v>
      </c>
      <c r="C9608" s="98">
        <v>0</v>
      </c>
      <c r="D9608">
        <v>4</v>
      </c>
    </row>
    <row r="9609" spans="1:4" x14ac:dyDescent="0.2">
      <c r="A9609" s="102">
        <v>6097318</v>
      </c>
      <c r="B9609" t="s">
        <v>8180</v>
      </c>
      <c r="C9609" s="98">
        <v>0</v>
      </c>
      <c r="D9609">
        <v>4</v>
      </c>
    </row>
    <row r="9610" spans="1:4" x14ac:dyDescent="0.2">
      <c r="A9610" s="102">
        <v>6097319</v>
      </c>
      <c r="B9610" t="s">
        <v>5920</v>
      </c>
      <c r="C9610" s="98">
        <v>0</v>
      </c>
      <c r="D9610">
        <v>4</v>
      </c>
    </row>
    <row r="9611" spans="1:4" x14ac:dyDescent="0.2">
      <c r="A9611" s="102">
        <v>6097320</v>
      </c>
      <c r="B9611" t="s">
        <v>5917</v>
      </c>
      <c r="C9611" s="98">
        <v>0</v>
      </c>
      <c r="D9611">
        <v>4</v>
      </c>
    </row>
    <row r="9612" spans="1:4" x14ac:dyDescent="0.2">
      <c r="A9612" s="102">
        <v>6097321</v>
      </c>
      <c r="B9612" t="s">
        <v>6167</v>
      </c>
      <c r="C9612" s="98">
        <v>0</v>
      </c>
      <c r="D9612">
        <v>4</v>
      </c>
    </row>
    <row r="9613" spans="1:4" x14ac:dyDescent="0.2">
      <c r="A9613" s="102">
        <v>6097322</v>
      </c>
      <c r="B9613" t="s">
        <v>5757</v>
      </c>
      <c r="C9613" s="98">
        <v>0</v>
      </c>
      <c r="D9613">
        <v>4</v>
      </c>
    </row>
    <row r="9614" spans="1:4" x14ac:dyDescent="0.2">
      <c r="A9614" s="102">
        <v>6097324</v>
      </c>
      <c r="B9614" t="s">
        <v>6167</v>
      </c>
      <c r="C9614" s="98">
        <v>0</v>
      </c>
      <c r="D9614">
        <v>4</v>
      </c>
    </row>
    <row r="9615" spans="1:4" x14ac:dyDescent="0.2">
      <c r="A9615" s="102">
        <v>6097325</v>
      </c>
      <c r="B9615" t="s">
        <v>9366</v>
      </c>
      <c r="C9615" s="98">
        <v>0</v>
      </c>
      <c r="D9615">
        <v>4</v>
      </c>
    </row>
    <row r="9616" spans="1:4" x14ac:dyDescent="0.2">
      <c r="A9616" s="102">
        <v>6097326</v>
      </c>
      <c r="B9616" t="s">
        <v>4393</v>
      </c>
      <c r="C9616" s="98">
        <v>0</v>
      </c>
      <c r="D9616">
        <v>4</v>
      </c>
    </row>
    <row r="9617" spans="1:4" x14ac:dyDescent="0.2">
      <c r="A9617" s="102">
        <v>6097327</v>
      </c>
      <c r="B9617" t="s">
        <v>6494</v>
      </c>
      <c r="C9617" s="98">
        <v>0</v>
      </c>
      <c r="D9617">
        <v>4</v>
      </c>
    </row>
    <row r="9618" spans="1:4" x14ac:dyDescent="0.2">
      <c r="A9618" s="102">
        <v>6097328</v>
      </c>
      <c r="B9618" t="s">
        <v>9529</v>
      </c>
      <c r="C9618" s="98">
        <v>1146</v>
      </c>
    </row>
    <row r="9619" spans="1:4" x14ac:dyDescent="0.2">
      <c r="A9619" s="102">
        <v>6097329</v>
      </c>
      <c r="B9619" t="s">
        <v>6494</v>
      </c>
      <c r="C9619" s="98">
        <v>0</v>
      </c>
      <c r="D9619">
        <v>4</v>
      </c>
    </row>
    <row r="9620" spans="1:4" x14ac:dyDescent="0.2">
      <c r="A9620" s="102">
        <v>6097330</v>
      </c>
      <c r="B9620" t="s">
        <v>4635</v>
      </c>
      <c r="C9620" s="98">
        <v>0</v>
      </c>
      <c r="D9620">
        <v>4</v>
      </c>
    </row>
    <row r="9621" spans="1:4" x14ac:dyDescent="0.2">
      <c r="A9621" s="102">
        <v>6097331</v>
      </c>
      <c r="B9621" t="s">
        <v>9809</v>
      </c>
      <c r="C9621" s="98">
        <v>35</v>
      </c>
    </row>
    <row r="9622" spans="1:4" x14ac:dyDescent="0.2">
      <c r="A9622" s="102">
        <v>6097332</v>
      </c>
      <c r="B9622" t="s">
        <v>8517</v>
      </c>
      <c r="C9622" s="98">
        <v>0</v>
      </c>
      <c r="D9622">
        <v>4</v>
      </c>
    </row>
    <row r="9623" spans="1:4" x14ac:dyDescent="0.2">
      <c r="A9623" s="102">
        <v>6097333</v>
      </c>
      <c r="B9623" t="s">
        <v>5655</v>
      </c>
      <c r="C9623" s="98">
        <v>0</v>
      </c>
      <c r="D9623">
        <v>4</v>
      </c>
    </row>
    <row r="9624" spans="1:4" x14ac:dyDescent="0.2">
      <c r="A9624" s="102">
        <v>6097334</v>
      </c>
      <c r="B9624" t="s">
        <v>5487</v>
      </c>
      <c r="C9624" s="98">
        <v>32</v>
      </c>
    </row>
    <row r="9625" spans="1:4" x14ac:dyDescent="0.2">
      <c r="A9625" s="102">
        <v>6097335</v>
      </c>
      <c r="B9625" t="s">
        <v>9859</v>
      </c>
      <c r="C9625" s="98">
        <v>0</v>
      </c>
      <c r="D9625">
        <v>4</v>
      </c>
    </row>
    <row r="9626" spans="1:4" x14ac:dyDescent="0.2">
      <c r="A9626" s="102">
        <v>6097336</v>
      </c>
      <c r="B9626" t="s">
        <v>9671</v>
      </c>
      <c r="C9626" s="98">
        <v>0</v>
      </c>
      <c r="D9626">
        <v>4</v>
      </c>
    </row>
    <row r="9627" spans="1:4" x14ac:dyDescent="0.2">
      <c r="A9627" s="102">
        <v>6097337</v>
      </c>
      <c r="B9627" t="s">
        <v>8485</v>
      </c>
      <c r="C9627" s="98">
        <v>0</v>
      </c>
      <c r="D9627">
        <v>4</v>
      </c>
    </row>
    <row r="9628" spans="1:4" x14ac:dyDescent="0.2">
      <c r="A9628" s="102">
        <v>6097338</v>
      </c>
      <c r="B9628" t="s">
        <v>8488</v>
      </c>
      <c r="C9628" s="98">
        <v>0</v>
      </c>
      <c r="D9628">
        <v>4</v>
      </c>
    </row>
    <row r="9629" spans="1:4" x14ac:dyDescent="0.2">
      <c r="A9629" s="102">
        <v>6097339</v>
      </c>
      <c r="B9629" t="s">
        <v>8785</v>
      </c>
      <c r="C9629" s="98">
        <v>55</v>
      </c>
    </row>
    <row r="9630" spans="1:4" x14ac:dyDescent="0.2">
      <c r="A9630" s="102">
        <v>6097340</v>
      </c>
      <c r="B9630" t="s">
        <v>8787</v>
      </c>
      <c r="C9630" s="98">
        <v>0</v>
      </c>
      <c r="D9630">
        <v>4</v>
      </c>
    </row>
    <row r="9631" spans="1:4" x14ac:dyDescent="0.2">
      <c r="A9631" s="102">
        <v>6097341</v>
      </c>
      <c r="B9631" t="s">
        <v>9513</v>
      </c>
      <c r="C9631" s="98">
        <v>0</v>
      </c>
      <c r="D9631">
        <v>4</v>
      </c>
    </row>
    <row r="9632" spans="1:4" x14ac:dyDescent="0.2">
      <c r="A9632" s="102">
        <v>6097342</v>
      </c>
      <c r="B9632" t="s">
        <v>7925</v>
      </c>
      <c r="C9632" s="98">
        <v>0</v>
      </c>
      <c r="D9632">
        <v>4</v>
      </c>
    </row>
    <row r="9633" spans="1:4" x14ac:dyDescent="0.2">
      <c r="A9633" s="102">
        <v>6097343</v>
      </c>
      <c r="B9633" t="s">
        <v>4557</v>
      </c>
      <c r="C9633" s="98">
        <v>0</v>
      </c>
      <c r="D9633">
        <v>4</v>
      </c>
    </row>
    <row r="9634" spans="1:4" x14ac:dyDescent="0.2">
      <c r="A9634" s="102">
        <v>6097344</v>
      </c>
      <c r="B9634" t="s">
        <v>8627</v>
      </c>
      <c r="C9634" s="98">
        <v>0</v>
      </c>
      <c r="D9634">
        <v>4</v>
      </c>
    </row>
    <row r="9635" spans="1:4" x14ac:dyDescent="0.2">
      <c r="A9635" s="102">
        <v>6097345</v>
      </c>
      <c r="B9635" t="s">
        <v>7768</v>
      </c>
      <c r="C9635" s="98">
        <v>0</v>
      </c>
      <c r="D9635">
        <v>4</v>
      </c>
    </row>
    <row r="9636" spans="1:4" x14ac:dyDescent="0.2">
      <c r="A9636" s="102">
        <v>6097346</v>
      </c>
      <c r="B9636" t="s">
        <v>7764</v>
      </c>
      <c r="C9636" s="98">
        <v>0</v>
      </c>
      <c r="D9636">
        <v>4</v>
      </c>
    </row>
    <row r="9637" spans="1:4" x14ac:dyDescent="0.2">
      <c r="A9637" s="102">
        <v>6097347</v>
      </c>
      <c r="B9637" t="s">
        <v>8313</v>
      </c>
      <c r="C9637" s="98">
        <v>0</v>
      </c>
      <c r="D9637">
        <v>4</v>
      </c>
    </row>
    <row r="9638" spans="1:4" x14ac:dyDescent="0.2">
      <c r="A9638" s="102">
        <v>6097348</v>
      </c>
      <c r="B9638" t="s">
        <v>7142</v>
      </c>
      <c r="C9638" s="98">
        <v>0</v>
      </c>
      <c r="D9638">
        <v>4</v>
      </c>
    </row>
    <row r="9639" spans="1:4" x14ac:dyDescent="0.2">
      <c r="A9639" s="102">
        <v>6097349</v>
      </c>
      <c r="B9639" t="s">
        <v>9647</v>
      </c>
      <c r="C9639" s="98">
        <v>0</v>
      </c>
      <c r="D9639">
        <v>4</v>
      </c>
    </row>
    <row r="9640" spans="1:4" x14ac:dyDescent="0.2">
      <c r="A9640" s="102">
        <v>6097350</v>
      </c>
      <c r="B9640" t="s">
        <v>7199</v>
      </c>
      <c r="C9640" s="98">
        <v>0</v>
      </c>
      <c r="D9640">
        <v>4</v>
      </c>
    </row>
    <row r="9641" spans="1:4" x14ac:dyDescent="0.2">
      <c r="A9641" s="102">
        <v>6097351</v>
      </c>
      <c r="B9641" t="s">
        <v>8725</v>
      </c>
      <c r="C9641" s="98">
        <v>0</v>
      </c>
      <c r="D9641">
        <v>4</v>
      </c>
    </row>
    <row r="9642" spans="1:4" x14ac:dyDescent="0.2">
      <c r="A9642" s="102">
        <v>6097352</v>
      </c>
      <c r="B9642" t="s">
        <v>9913</v>
      </c>
      <c r="C9642" s="98">
        <v>0</v>
      </c>
      <c r="D9642">
        <v>4</v>
      </c>
    </row>
    <row r="9643" spans="1:4" x14ac:dyDescent="0.2">
      <c r="A9643" s="102">
        <v>6097353</v>
      </c>
      <c r="B9643" t="s">
        <v>7066</v>
      </c>
      <c r="C9643" s="98">
        <v>1944</v>
      </c>
    </row>
    <row r="9644" spans="1:4" x14ac:dyDescent="0.2">
      <c r="A9644" s="102">
        <v>6097354</v>
      </c>
      <c r="B9644" t="s">
        <v>7718</v>
      </c>
      <c r="C9644" s="98">
        <v>0</v>
      </c>
      <c r="D9644">
        <v>4</v>
      </c>
    </row>
    <row r="9645" spans="1:4" x14ac:dyDescent="0.2">
      <c r="A9645" s="102">
        <v>6097355</v>
      </c>
      <c r="B9645" t="s">
        <v>4907</v>
      </c>
      <c r="C9645" s="98">
        <v>502</v>
      </c>
    </row>
    <row r="9646" spans="1:4" x14ac:dyDescent="0.2">
      <c r="A9646" s="102">
        <v>6097356</v>
      </c>
      <c r="B9646" t="s">
        <v>5227</v>
      </c>
      <c r="C9646" s="98">
        <v>0</v>
      </c>
      <c r="D9646">
        <v>4</v>
      </c>
    </row>
    <row r="9647" spans="1:4" x14ac:dyDescent="0.2">
      <c r="A9647" s="102">
        <v>6097357</v>
      </c>
      <c r="B9647" t="s">
        <v>6751</v>
      </c>
      <c r="C9647" s="98">
        <v>0</v>
      </c>
      <c r="D9647">
        <v>4</v>
      </c>
    </row>
    <row r="9648" spans="1:4" x14ac:dyDescent="0.2">
      <c r="A9648" s="102">
        <v>6097358</v>
      </c>
      <c r="B9648" t="s">
        <v>5606</v>
      </c>
      <c r="C9648" s="98">
        <v>0</v>
      </c>
      <c r="D9648">
        <v>4</v>
      </c>
    </row>
    <row r="9649" spans="1:4" x14ac:dyDescent="0.2">
      <c r="A9649" s="102">
        <v>6097359</v>
      </c>
      <c r="B9649" t="s">
        <v>9332</v>
      </c>
      <c r="C9649" s="98">
        <v>0</v>
      </c>
      <c r="D9649">
        <v>4</v>
      </c>
    </row>
    <row r="9650" spans="1:4" x14ac:dyDescent="0.2">
      <c r="A9650" s="102">
        <v>6097360</v>
      </c>
      <c r="B9650" t="s">
        <v>7206</v>
      </c>
      <c r="C9650" s="98">
        <v>0</v>
      </c>
      <c r="D9650">
        <v>4</v>
      </c>
    </row>
    <row r="9651" spans="1:4" x14ac:dyDescent="0.2">
      <c r="A9651" s="102">
        <v>6097361</v>
      </c>
      <c r="B9651" t="s">
        <v>8601</v>
      </c>
      <c r="C9651" s="98">
        <v>11913</v>
      </c>
    </row>
    <row r="9652" spans="1:4" x14ac:dyDescent="0.2">
      <c r="A9652" s="102">
        <v>6097362</v>
      </c>
      <c r="B9652" t="s">
        <v>5622</v>
      </c>
      <c r="C9652" s="98">
        <v>0</v>
      </c>
      <c r="D9652">
        <v>4</v>
      </c>
    </row>
    <row r="9653" spans="1:4" x14ac:dyDescent="0.2">
      <c r="A9653" s="102">
        <v>6097363</v>
      </c>
      <c r="B9653" t="s">
        <v>8443</v>
      </c>
      <c r="C9653" s="98">
        <v>0</v>
      </c>
      <c r="D9653">
        <v>4</v>
      </c>
    </row>
    <row r="9654" spans="1:4" x14ac:dyDescent="0.2">
      <c r="A9654" s="102">
        <v>6097364</v>
      </c>
      <c r="B9654" t="s">
        <v>9332</v>
      </c>
      <c r="C9654" s="98">
        <v>556</v>
      </c>
    </row>
    <row r="9655" spans="1:4" x14ac:dyDescent="0.2">
      <c r="A9655" s="102">
        <v>6097365</v>
      </c>
      <c r="B9655" t="s">
        <v>7770</v>
      </c>
      <c r="C9655" s="98">
        <v>0</v>
      </c>
      <c r="D9655">
        <v>4</v>
      </c>
    </row>
    <row r="9656" spans="1:4" x14ac:dyDescent="0.2">
      <c r="A9656" s="102">
        <v>6097366</v>
      </c>
      <c r="B9656" t="s">
        <v>9272</v>
      </c>
      <c r="C9656" s="98">
        <v>0</v>
      </c>
      <c r="D9656">
        <v>4</v>
      </c>
    </row>
    <row r="9657" spans="1:4" x14ac:dyDescent="0.2">
      <c r="A9657" s="102">
        <v>6097367</v>
      </c>
      <c r="B9657" t="s">
        <v>9818</v>
      </c>
      <c r="C9657" s="98">
        <v>0</v>
      </c>
      <c r="D9657">
        <v>4</v>
      </c>
    </row>
    <row r="9658" spans="1:4" x14ac:dyDescent="0.2">
      <c r="A9658" s="102">
        <v>6097368</v>
      </c>
      <c r="B9658" t="s">
        <v>5357</v>
      </c>
      <c r="C9658" s="98">
        <v>0</v>
      </c>
      <c r="D9658">
        <v>4</v>
      </c>
    </row>
    <row r="9659" spans="1:4" x14ac:dyDescent="0.2">
      <c r="A9659" s="102">
        <v>6097369</v>
      </c>
      <c r="B9659" t="s">
        <v>5263</v>
      </c>
      <c r="C9659" s="98">
        <v>0</v>
      </c>
      <c r="D9659">
        <v>4</v>
      </c>
    </row>
    <row r="9660" spans="1:4" x14ac:dyDescent="0.2">
      <c r="A9660" s="102">
        <v>6097370</v>
      </c>
      <c r="B9660" t="s">
        <v>5277</v>
      </c>
      <c r="C9660" s="98">
        <v>0</v>
      </c>
      <c r="D9660">
        <v>4</v>
      </c>
    </row>
    <row r="9661" spans="1:4" x14ac:dyDescent="0.2">
      <c r="A9661" s="102">
        <v>6097371</v>
      </c>
      <c r="B9661" t="s">
        <v>8646</v>
      </c>
      <c r="C9661" s="98">
        <v>0</v>
      </c>
      <c r="D9661">
        <v>4</v>
      </c>
    </row>
    <row r="9662" spans="1:4" x14ac:dyDescent="0.2">
      <c r="A9662" s="102">
        <v>6097372</v>
      </c>
      <c r="B9662" t="s">
        <v>7250</v>
      </c>
      <c r="C9662" s="98">
        <v>0</v>
      </c>
      <c r="D9662">
        <v>4</v>
      </c>
    </row>
    <row r="9663" spans="1:4" x14ac:dyDescent="0.2">
      <c r="A9663" s="102">
        <v>6097373</v>
      </c>
      <c r="B9663" t="s">
        <v>5552</v>
      </c>
      <c r="C9663" s="98">
        <v>0</v>
      </c>
      <c r="D9663">
        <v>4</v>
      </c>
    </row>
    <row r="9664" spans="1:4" x14ac:dyDescent="0.2">
      <c r="A9664" s="102">
        <v>6097374</v>
      </c>
      <c r="B9664" t="s">
        <v>7206</v>
      </c>
      <c r="C9664" s="98">
        <v>0</v>
      </c>
      <c r="D9664">
        <v>4</v>
      </c>
    </row>
    <row r="9665" spans="1:4" x14ac:dyDescent="0.2">
      <c r="A9665" s="102">
        <v>6097375</v>
      </c>
      <c r="B9665" t="s">
        <v>8585</v>
      </c>
      <c r="C9665" s="98">
        <v>138</v>
      </c>
    </row>
    <row r="9666" spans="1:4" x14ac:dyDescent="0.2">
      <c r="A9666" s="102">
        <v>6097376</v>
      </c>
      <c r="B9666" t="s">
        <v>5149</v>
      </c>
      <c r="C9666" s="98">
        <v>0</v>
      </c>
      <c r="D9666">
        <v>4</v>
      </c>
    </row>
    <row r="9667" spans="1:4" x14ac:dyDescent="0.2">
      <c r="A9667" s="102">
        <v>6097377</v>
      </c>
      <c r="B9667" t="s">
        <v>4872</v>
      </c>
      <c r="C9667" s="98">
        <v>2693</v>
      </c>
    </row>
    <row r="9668" spans="1:4" x14ac:dyDescent="0.2">
      <c r="A9668" s="102">
        <v>6097378</v>
      </c>
      <c r="B9668" t="s">
        <v>9904</v>
      </c>
      <c r="C9668" s="98">
        <v>0</v>
      </c>
      <c r="D9668">
        <v>4</v>
      </c>
    </row>
    <row r="9669" spans="1:4" x14ac:dyDescent="0.2">
      <c r="A9669" s="102">
        <v>6097379</v>
      </c>
      <c r="B9669" t="s">
        <v>7377</v>
      </c>
      <c r="C9669" s="98">
        <v>0</v>
      </c>
      <c r="D9669">
        <v>4</v>
      </c>
    </row>
    <row r="9670" spans="1:4" x14ac:dyDescent="0.2">
      <c r="A9670" s="102">
        <v>6097380</v>
      </c>
      <c r="B9670" t="s">
        <v>9793</v>
      </c>
      <c r="C9670" s="98">
        <v>0</v>
      </c>
      <c r="D9670">
        <v>4</v>
      </c>
    </row>
    <row r="9671" spans="1:4" x14ac:dyDescent="0.2">
      <c r="A9671" s="102">
        <v>6097381</v>
      </c>
      <c r="B9671" t="s">
        <v>6678</v>
      </c>
      <c r="C9671" s="98">
        <v>0</v>
      </c>
      <c r="D9671">
        <v>4</v>
      </c>
    </row>
    <row r="9672" spans="1:4" x14ac:dyDescent="0.2">
      <c r="A9672" s="102">
        <v>6097382</v>
      </c>
      <c r="B9672" t="s">
        <v>7400</v>
      </c>
      <c r="C9672" s="98">
        <v>7462</v>
      </c>
    </row>
    <row r="9673" spans="1:4" x14ac:dyDescent="0.2">
      <c r="A9673" s="102">
        <v>6097383</v>
      </c>
      <c r="B9673" t="s">
        <v>6537</v>
      </c>
      <c r="C9673" s="98">
        <v>0</v>
      </c>
      <c r="D9673">
        <v>4</v>
      </c>
    </row>
    <row r="9674" spans="1:4" x14ac:dyDescent="0.2">
      <c r="A9674" s="102">
        <v>6097384</v>
      </c>
      <c r="B9674" t="s">
        <v>7883</v>
      </c>
      <c r="C9674" s="98">
        <v>8</v>
      </c>
    </row>
    <row r="9675" spans="1:4" x14ac:dyDescent="0.2">
      <c r="A9675" s="102">
        <v>6097385</v>
      </c>
      <c r="B9675" t="s">
        <v>6561</v>
      </c>
      <c r="C9675" s="98">
        <v>0</v>
      </c>
      <c r="D9675">
        <v>4</v>
      </c>
    </row>
    <row r="9676" spans="1:4" x14ac:dyDescent="0.2">
      <c r="A9676" s="102">
        <v>6097386</v>
      </c>
      <c r="B9676" t="s">
        <v>7730</v>
      </c>
      <c r="C9676" s="98">
        <v>0</v>
      </c>
      <c r="D9676">
        <v>4</v>
      </c>
    </row>
    <row r="9677" spans="1:4" x14ac:dyDescent="0.2">
      <c r="A9677" s="102">
        <v>6097387</v>
      </c>
      <c r="B9677" t="s">
        <v>5818</v>
      </c>
      <c r="C9677" s="98">
        <v>0</v>
      </c>
      <c r="D9677">
        <v>4</v>
      </c>
    </row>
    <row r="9678" spans="1:4" x14ac:dyDescent="0.2">
      <c r="A9678" s="102">
        <v>6097388</v>
      </c>
      <c r="B9678" t="s">
        <v>6920</v>
      </c>
      <c r="C9678" s="98">
        <v>1490</v>
      </c>
    </row>
    <row r="9679" spans="1:4" x14ac:dyDescent="0.2">
      <c r="A9679" s="102">
        <v>6097389</v>
      </c>
      <c r="B9679" t="s">
        <v>7484</v>
      </c>
      <c r="C9679" s="98">
        <v>3013</v>
      </c>
    </row>
    <row r="9680" spans="1:4" x14ac:dyDescent="0.2">
      <c r="A9680" s="102">
        <v>6097390</v>
      </c>
      <c r="B9680" t="s">
        <v>7483</v>
      </c>
      <c r="C9680" s="98">
        <v>3413</v>
      </c>
    </row>
    <row r="9681" spans="1:4" x14ac:dyDescent="0.2">
      <c r="A9681" s="102">
        <v>6097391</v>
      </c>
      <c r="B9681" t="s">
        <v>4834</v>
      </c>
      <c r="C9681" s="98">
        <v>0</v>
      </c>
      <c r="D9681">
        <v>4</v>
      </c>
    </row>
    <row r="9682" spans="1:4" x14ac:dyDescent="0.2">
      <c r="A9682" s="102">
        <v>6097392</v>
      </c>
      <c r="B9682" t="s">
        <v>9794</v>
      </c>
      <c r="C9682" s="98">
        <v>0</v>
      </c>
      <c r="D9682">
        <v>4</v>
      </c>
    </row>
    <row r="9683" spans="1:4" x14ac:dyDescent="0.2">
      <c r="A9683" s="102">
        <v>6097393</v>
      </c>
      <c r="B9683" t="s">
        <v>5918</v>
      </c>
      <c r="C9683" s="98">
        <v>0</v>
      </c>
      <c r="D9683">
        <v>4</v>
      </c>
    </row>
    <row r="9684" spans="1:4" x14ac:dyDescent="0.2">
      <c r="A9684" s="102">
        <v>6097394</v>
      </c>
      <c r="B9684" t="s">
        <v>5919</v>
      </c>
      <c r="C9684" s="98">
        <v>0</v>
      </c>
      <c r="D9684">
        <v>4</v>
      </c>
    </row>
    <row r="9685" spans="1:4" x14ac:dyDescent="0.2">
      <c r="A9685" s="102">
        <v>6097395</v>
      </c>
      <c r="B9685" t="s">
        <v>9826</v>
      </c>
      <c r="C9685" s="98">
        <v>0</v>
      </c>
      <c r="D9685">
        <v>4</v>
      </c>
    </row>
    <row r="9686" spans="1:4" x14ac:dyDescent="0.2">
      <c r="A9686" s="102">
        <v>6097396</v>
      </c>
      <c r="B9686" t="s">
        <v>7369</v>
      </c>
      <c r="C9686" s="98">
        <v>0</v>
      </c>
      <c r="D9686">
        <v>4</v>
      </c>
    </row>
    <row r="9687" spans="1:4" x14ac:dyDescent="0.2">
      <c r="A9687" s="102">
        <v>6097397</v>
      </c>
      <c r="B9687" t="s">
        <v>9441</v>
      </c>
      <c r="C9687" s="98">
        <v>0</v>
      </c>
      <c r="D9687">
        <v>4</v>
      </c>
    </row>
    <row r="9688" spans="1:4" x14ac:dyDescent="0.2">
      <c r="A9688" s="102">
        <v>6097398</v>
      </c>
      <c r="B9688" t="s">
        <v>7576</v>
      </c>
      <c r="C9688" s="98">
        <v>0</v>
      </c>
      <c r="D9688">
        <v>4</v>
      </c>
    </row>
    <row r="9689" spans="1:4" x14ac:dyDescent="0.2">
      <c r="A9689" s="102">
        <v>6097399</v>
      </c>
      <c r="B9689" t="s">
        <v>7575</v>
      </c>
      <c r="C9689" s="98">
        <v>40</v>
      </c>
    </row>
    <row r="9690" spans="1:4" x14ac:dyDescent="0.2">
      <c r="A9690" s="102">
        <v>6097400</v>
      </c>
      <c r="B9690" t="s">
        <v>9088</v>
      </c>
      <c r="C9690" s="98">
        <v>0</v>
      </c>
      <c r="D9690">
        <v>4</v>
      </c>
    </row>
    <row r="9691" spans="1:4" x14ac:dyDescent="0.2">
      <c r="A9691" s="102">
        <v>6097401</v>
      </c>
      <c r="B9691" t="s">
        <v>6132</v>
      </c>
      <c r="C9691" s="98">
        <v>0</v>
      </c>
      <c r="D9691">
        <v>4</v>
      </c>
    </row>
    <row r="9692" spans="1:4" x14ac:dyDescent="0.2">
      <c r="A9692" s="102">
        <v>6097402</v>
      </c>
      <c r="B9692" t="s">
        <v>9525</v>
      </c>
      <c r="C9692" s="98">
        <v>365</v>
      </c>
    </row>
    <row r="9693" spans="1:4" x14ac:dyDescent="0.2">
      <c r="A9693" s="102">
        <v>6097403</v>
      </c>
      <c r="B9693" t="s">
        <v>9518</v>
      </c>
      <c r="C9693" s="98">
        <v>0</v>
      </c>
      <c r="D9693">
        <v>4</v>
      </c>
    </row>
    <row r="9694" spans="1:4" x14ac:dyDescent="0.2">
      <c r="A9694" s="102">
        <v>6097404</v>
      </c>
      <c r="B9694" t="s">
        <v>8065</v>
      </c>
      <c r="C9694" s="98">
        <v>0</v>
      </c>
      <c r="D9694">
        <v>4</v>
      </c>
    </row>
    <row r="9695" spans="1:4" x14ac:dyDescent="0.2">
      <c r="A9695" s="102">
        <v>6097405</v>
      </c>
      <c r="B9695" t="s">
        <v>6654</v>
      </c>
      <c r="C9695" s="98">
        <v>26</v>
      </c>
    </row>
    <row r="9696" spans="1:4" x14ac:dyDescent="0.2">
      <c r="A9696" s="102">
        <v>6097406</v>
      </c>
      <c r="B9696" t="s">
        <v>8133</v>
      </c>
      <c r="C9696" s="98">
        <v>0</v>
      </c>
      <c r="D9696">
        <v>4</v>
      </c>
    </row>
    <row r="9697" spans="1:4" x14ac:dyDescent="0.2">
      <c r="A9697" s="102">
        <v>6097407</v>
      </c>
      <c r="B9697" t="s">
        <v>7606</v>
      </c>
      <c r="C9697" s="98">
        <v>8</v>
      </c>
    </row>
    <row r="9698" spans="1:4" x14ac:dyDescent="0.2">
      <c r="A9698" s="102">
        <v>6097408</v>
      </c>
      <c r="B9698" t="s">
        <v>8640</v>
      </c>
      <c r="C9698" s="98">
        <v>0</v>
      </c>
      <c r="D9698">
        <v>4</v>
      </c>
    </row>
    <row r="9699" spans="1:4" x14ac:dyDescent="0.2">
      <c r="A9699" s="102">
        <v>6097409</v>
      </c>
      <c r="B9699" t="s">
        <v>9788</v>
      </c>
      <c r="C9699" s="98">
        <v>0</v>
      </c>
      <c r="D9699">
        <v>4</v>
      </c>
    </row>
    <row r="9700" spans="1:4" x14ac:dyDescent="0.2">
      <c r="A9700" s="102">
        <v>6097410</v>
      </c>
      <c r="B9700" t="s">
        <v>9789</v>
      </c>
      <c r="C9700" s="98">
        <v>26</v>
      </c>
    </row>
    <row r="9701" spans="1:4" x14ac:dyDescent="0.2">
      <c r="A9701" s="102">
        <v>6097411</v>
      </c>
      <c r="B9701" t="s">
        <v>9787</v>
      </c>
      <c r="C9701" s="98">
        <v>63</v>
      </c>
    </row>
    <row r="9702" spans="1:4" x14ac:dyDescent="0.2">
      <c r="A9702" s="102">
        <v>6097412</v>
      </c>
      <c r="B9702" t="s">
        <v>9786</v>
      </c>
      <c r="C9702" s="98">
        <v>0</v>
      </c>
      <c r="D9702">
        <v>4</v>
      </c>
    </row>
    <row r="9703" spans="1:4" x14ac:dyDescent="0.2">
      <c r="A9703" s="102">
        <v>6097413</v>
      </c>
      <c r="B9703" t="s">
        <v>9333</v>
      </c>
      <c r="C9703" s="98">
        <v>0</v>
      </c>
      <c r="D9703">
        <v>4</v>
      </c>
    </row>
    <row r="9704" spans="1:4" x14ac:dyDescent="0.2">
      <c r="A9704" s="102">
        <v>6097414</v>
      </c>
      <c r="B9704" t="s">
        <v>6331</v>
      </c>
      <c r="C9704" s="98">
        <v>0</v>
      </c>
      <c r="D9704">
        <v>4</v>
      </c>
    </row>
    <row r="9705" spans="1:4" x14ac:dyDescent="0.2">
      <c r="A9705" s="102">
        <v>6097415</v>
      </c>
      <c r="B9705" t="s">
        <v>4697</v>
      </c>
      <c r="C9705" s="98">
        <v>0</v>
      </c>
      <c r="D9705">
        <v>4</v>
      </c>
    </row>
    <row r="9706" spans="1:4" x14ac:dyDescent="0.2">
      <c r="A9706" s="102">
        <v>6097416</v>
      </c>
      <c r="B9706" t="s">
        <v>9033</v>
      </c>
      <c r="C9706" s="98">
        <v>0</v>
      </c>
      <c r="D9706">
        <v>4</v>
      </c>
    </row>
    <row r="9707" spans="1:4" x14ac:dyDescent="0.2">
      <c r="A9707" s="102">
        <v>6097417</v>
      </c>
      <c r="B9707" t="s">
        <v>5815</v>
      </c>
      <c r="C9707" s="98">
        <v>3450</v>
      </c>
    </row>
    <row r="9708" spans="1:4" x14ac:dyDescent="0.2">
      <c r="A9708" s="102">
        <v>6097418</v>
      </c>
      <c r="B9708" t="s">
        <v>6638</v>
      </c>
      <c r="C9708" s="98">
        <v>607</v>
      </c>
    </row>
    <row r="9709" spans="1:4" x14ac:dyDescent="0.2">
      <c r="A9709" s="102">
        <v>6097419</v>
      </c>
      <c r="B9709" t="s">
        <v>7059</v>
      </c>
      <c r="C9709" s="98">
        <v>0</v>
      </c>
      <c r="D9709">
        <v>4</v>
      </c>
    </row>
    <row r="9710" spans="1:4" x14ac:dyDescent="0.2">
      <c r="A9710" s="102">
        <v>6097420</v>
      </c>
      <c r="B9710" t="s">
        <v>9174</v>
      </c>
      <c r="C9710" s="98">
        <v>29</v>
      </c>
    </row>
    <row r="9711" spans="1:4" x14ac:dyDescent="0.2">
      <c r="A9711" s="102">
        <v>6097421</v>
      </c>
      <c r="B9711" t="s">
        <v>9175</v>
      </c>
      <c r="C9711" s="98">
        <v>29</v>
      </c>
    </row>
    <row r="9712" spans="1:4" x14ac:dyDescent="0.2">
      <c r="A9712" s="102">
        <v>6097422</v>
      </c>
      <c r="B9712" t="s">
        <v>9173</v>
      </c>
      <c r="C9712" s="98">
        <v>29</v>
      </c>
    </row>
    <row r="9713" spans="1:4" x14ac:dyDescent="0.2">
      <c r="A9713" s="102">
        <v>6097423</v>
      </c>
      <c r="B9713" t="s">
        <v>9544</v>
      </c>
      <c r="C9713" s="98">
        <v>0</v>
      </c>
      <c r="D9713">
        <v>4</v>
      </c>
    </row>
    <row r="9714" spans="1:4" x14ac:dyDescent="0.2">
      <c r="A9714" s="102">
        <v>6097424</v>
      </c>
      <c r="B9714" t="s">
        <v>6865</v>
      </c>
      <c r="C9714" s="98">
        <v>0</v>
      </c>
      <c r="D9714">
        <v>4</v>
      </c>
    </row>
    <row r="9715" spans="1:4" x14ac:dyDescent="0.2">
      <c r="A9715" s="102">
        <v>6097425</v>
      </c>
      <c r="B9715" t="s">
        <v>4673</v>
      </c>
      <c r="C9715" s="98">
        <v>0</v>
      </c>
      <c r="D9715">
        <v>4</v>
      </c>
    </row>
    <row r="9716" spans="1:4" x14ac:dyDescent="0.2">
      <c r="A9716" s="102">
        <v>6097426</v>
      </c>
      <c r="B9716" t="s">
        <v>6181</v>
      </c>
      <c r="C9716" s="98">
        <v>0</v>
      </c>
      <c r="D9716">
        <v>4</v>
      </c>
    </row>
    <row r="9717" spans="1:4" x14ac:dyDescent="0.2">
      <c r="A9717" s="102">
        <v>6097427</v>
      </c>
      <c r="B9717" t="s">
        <v>4970</v>
      </c>
      <c r="C9717" s="98">
        <v>0</v>
      </c>
      <c r="D9717">
        <v>4</v>
      </c>
    </row>
    <row r="9718" spans="1:4" x14ac:dyDescent="0.2">
      <c r="A9718" s="102">
        <v>6097428</v>
      </c>
      <c r="B9718" t="s">
        <v>9785</v>
      </c>
      <c r="C9718" s="98">
        <v>0</v>
      </c>
      <c r="D9718">
        <v>4</v>
      </c>
    </row>
    <row r="9719" spans="1:4" x14ac:dyDescent="0.2">
      <c r="A9719" s="102">
        <v>6097429</v>
      </c>
      <c r="B9719" t="s">
        <v>6856</v>
      </c>
      <c r="C9719" s="98">
        <v>0</v>
      </c>
      <c r="D9719">
        <v>4</v>
      </c>
    </row>
    <row r="9720" spans="1:4" x14ac:dyDescent="0.2">
      <c r="A9720" s="102">
        <v>6097430</v>
      </c>
      <c r="B9720" t="s">
        <v>9371</v>
      </c>
      <c r="C9720" s="98">
        <v>22</v>
      </c>
    </row>
    <row r="9721" spans="1:4" x14ac:dyDescent="0.2">
      <c r="A9721" s="102">
        <v>6097431</v>
      </c>
      <c r="B9721" t="s">
        <v>6854</v>
      </c>
      <c r="C9721" s="98">
        <v>0</v>
      </c>
      <c r="D9721">
        <v>4</v>
      </c>
    </row>
    <row r="9722" spans="1:4" x14ac:dyDescent="0.2">
      <c r="A9722" s="102">
        <v>6097432</v>
      </c>
      <c r="B9722" t="s">
        <v>9367</v>
      </c>
      <c r="C9722" s="98">
        <v>0</v>
      </c>
      <c r="D9722">
        <v>4</v>
      </c>
    </row>
    <row r="9723" spans="1:4" x14ac:dyDescent="0.2">
      <c r="A9723" s="102">
        <v>6097433</v>
      </c>
      <c r="B9723" t="s">
        <v>7162</v>
      </c>
      <c r="C9723" s="98">
        <v>0</v>
      </c>
      <c r="D9723">
        <v>4</v>
      </c>
    </row>
    <row r="9724" spans="1:4" x14ac:dyDescent="0.2">
      <c r="A9724" s="102">
        <v>6097434</v>
      </c>
      <c r="B9724" t="s">
        <v>8474</v>
      </c>
      <c r="C9724" s="98">
        <v>0</v>
      </c>
      <c r="D9724">
        <v>4</v>
      </c>
    </row>
    <row r="9725" spans="1:4" x14ac:dyDescent="0.2">
      <c r="A9725" s="102">
        <v>6097435</v>
      </c>
      <c r="B9725" t="s">
        <v>6911</v>
      </c>
      <c r="C9725" s="98">
        <v>0</v>
      </c>
      <c r="D9725">
        <v>4</v>
      </c>
    </row>
    <row r="9726" spans="1:4" x14ac:dyDescent="0.2">
      <c r="A9726" s="102">
        <v>6097436</v>
      </c>
      <c r="B9726" t="s">
        <v>7990</v>
      </c>
      <c r="C9726" s="98">
        <v>0</v>
      </c>
      <c r="D9726">
        <v>4</v>
      </c>
    </row>
    <row r="9727" spans="1:4" x14ac:dyDescent="0.2">
      <c r="A9727" s="102">
        <v>6097437</v>
      </c>
      <c r="B9727" t="s">
        <v>8989</v>
      </c>
      <c r="C9727" s="98">
        <v>0</v>
      </c>
      <c r="D9727">
        <v>4</v>
      </c>
    </row>
    <row r="9728" spans="1:4" x14ac:dyDescent="0.2">
      <c r="A9728" s="102">
        <v>6097438</v>
      </c>
      <c r="B9728" t="s">
        <v>7157</v>
      </c>
      <c r="C9728" s="98">
        <v>0</v>
      </c>
      <c r="D9728">
        <v>4</v>
      </c>
    </row>
    <row r="9729" spans="1:4" x14ac:dyDescent="0.2">
      <c r="A9729" s="102">
        <v>6097439</v>
      </c>
      <c r="B9729" t="s">
        <v>7144</v>
      </c>
      <c r="C9729" s="98">
        <v>0</v>
      </c>
      <c r="D9729">
        <v>4</v>
      </c>
    </row>
    <row r="9730" spans="1:4" x14ac:dyDescent="0.2">
      <c r="A9730" s="102">
        <v>6097440</v>
      </c>
      <c r="B9730" t="s">
        <v>357</v>
      </c>
      <c r="C9730" s="98">
        <v>361</v>
      </c>
    </row>
    <row r="9731" spans="1:4" x14ac:dyDescent="0.2">
      <c r="A9731" s="102">
        <v>6097440</v>
      </c>
      <c r="B9731" t="s">
        <v>357</v>
      </c>
      <c r="C9731" s="98">
        <v>0</v>
      </c>
      <c r="D9731">
        <v>4</v>
      </c>
    </row>
    <row r="9732" spans="1:4" x14ac:dyDescent="0.2">
      <c r="A9732" s="102">
        <v>6097441</v>
      </c>
      <c r="B9732" t="s">
        <v>358</v>
      </c>
      <c r="C9732" s="98">
        <v>361</v>
      </c>
    </row>
    <row r="9733" spans="1:4" x14ac:dyDescent="0.2">
      <c r="A9733" s="102">
        <v>6097441</v>
      </c>
      <c r="B9733" t="s">
        <v>358</v>
      </c>
      <c r="C9733" s="98">
        <v>0</v>
      </c>
      <c r="D9733">
        <v>4</v>
      </c>
    </row>
    <row r="9734" spans="1:4" x14ac:dyDescent="0.2">
      <c r="A9734" s="102">
        <v>6097442</v>
      </c>
      <c r="B9734" t="s">
        <v>359</v>
      </c>
      <c r="C9734" s="98">
        <v>361</v>
      </c>
    </row>
    <row r="9735" spans="1:4" x14ac:dyDescent="0.2">
      <c r="A9735" s="102">
        <v>6097442</v>
      </c>
      <c r="B9735" t="s">
        <v>359</v>
      </c>
      <c r="C9735" s="98">
        <v>0</v>
      </c>
      <c r="D9735">
        <v>4</v>
      </c>
    </row>
    <row r="9736" spans="1:4" x14ac:dyDescent="0.2">
      <c r="A9736" s="102">
        <v>6097443</v>
      </c>
      <c r="B9736" t="s">
        <v>360</v>
      </c>
      <c r="C9736" s="98">
        <v>361</v>
      </c>
    </row>
    <row r="9737" spans="1:4" x14ac:dyDescent="0.2">
      <c r="A9737" s="102">
        <v>6097443</v>
      </c>
      <c r="B9737" t="s">
        <v>360</v>
      </c>
      <c r="C9737" s="98">
        <v>0</v>
      </c>
      <c r="D9737">
        <v>4</v>
      </c>
    </row>
    <row r="9738" spans="1:4" x14ac:dyDescent="0.2">
      <c r="A9738" s="102">
        <v>6097444</v>
      </c>
      <c r="B9738" t="s">
        <v>361</v>
      </c>
      <c r="C9738" s="98">
        <v>361</v>
      </c>
    </row>
    <row r="9739" spans="1:4" x14ac:dyDescent="0.2">
      <c r="A9739" s="102">
        <v>6097444</v>
      </c>
      <c r="B9739" t="s">
        <v>361</v>
      </c>
      <c r="C9739" s="98">
        <v>0</v>
      </c>
      <c r="D9739">
        <v>4</v>
      </c>
    </row>
    <row r="9740" spans="1:4" x14ac:dyDescent="0.2">
      <c r="A9740" s="102">
        <v>6097445</v>
      </c>
      <c r="B9740" t="s">
        <v>7218</v>
      </c>
      <c r="C9740" s="98">
        <v>0</v>
      </c>
      <c r="D9740">
        <v>4</v>
      </c>
    </row>
    <row r="9741" spans="1:4" x14ac:dyDescent="0.2">
      <c r="A9741" s="102">
        <v>6097446</v>
      </c>
      <c r="B9741" t="s">
        <v>5645</v>
      </c>
      <c r="C9741" s="98">
        <v>3424</v>
      </c>
    </row>
    <row r="9742" spans="1:4" x14ac:dyDescent="0.2">
      <c r="A9742" s="102">
        <v>6097447</v>
      </c>
      <c r="B9742" t="s">
        <v>9440</v>
      </c>
      <c r="C9742" s="98">
        <v>78</v>
      </c>
    </row>
    <row r="9743" spans="1:4" x14ac:dyDescent="0.2">
      <c r="A9743" s="102">
        <v>6097448</v>
      </c>
      <c r="B9743" t="s">
        <v>7403</v>
      </c>
      <c r="C9743" s="98">
        <v>0</v>
      </c>
      <c r="D9743">
        <v>4</v>
      </c>
    </row>
    <row r="9744" spans="1:4" x14ac:dyDescent="0.2">
      <c r="A9744" s="102">
        <v>6097449</v>
      </c>
      <c r="B9744" t="s">
        <v>5486</v>
      </c>
      <c r="C9744" s="98">
        <v>0</v>
      </c>
      <c r="D9744">
        <v>4</v>
      </c>
    </row>
    <row r="9745" spans="1:4" x14ac:dyDescent="0.2">
      <c r="A9745" s="102">
        <v>6097450</v>
      </c>
      <c r="B9745" t="s">
        <v>9436</v>
      </c>
      <c r="C9745" s="98">
        <v>0</v>
      </c>
      <c r="D9745">
        <v>4</v>
      </c>
    </row>
    <row r="9746" spans="1:4" x14ac:dyDescent="0.2">
      <c r="A9746" s="102">
        <v>6097451</v>
      </c>
      <c r="B9746" t="s">
        <v>4277</v>
      </c>
      <c r="C9746" s="98">
        <v>0</v>
      </c>
      <c r="D9746">
        <v>4</v>
      </c>
    </row>
    <row r="9747" spans="1:4" x14ac:dyDescent="0.2">
      <c r="A9747" s="102">
        <v>6097452</v>
      </c>
      <c r="B9747" t="s">
        <v>9177</v>
      </c>
      <c r="C9747" s="98">
        <v>0</v>
      </c>
      <c r="D9747">
        <v>4</v>
      </c>
    </row>
    <row r="9748" spans="1:4" x14ac:dyDescent="0.2">
      <c r="A9748" s="102">
        <v>6097453</v>
      </c>
      <c r="B9748" t="s">
        <v>8514</v>
      </c>
      <c r="C9748" s="98">
        <v>0</v>
      </c>
      <c r="D9748">
        <v>4</v>
      </c>
    </row>
    <row r="9749" spans="1:4" x14ac:dyDescent="0.2">
      <c r="A9749" s="102">
        <v>6097454</v>
      </c>
      <c r="B9749" t="s">
        <v>8513</v>
      </c>
      <c r="C9749" s="98">
        <v>0</v>
      </c>
      <c r="D9749">
        <v>4</v>
      </c>
    </row>
    <row r="9750" spans="1:4" x14ac:dyDescent="0.2">
      <c r="A9750" s="102">
        <v>6097455</v>
      </c>
      <c r="B9750" t="s">
        <v>9988</v>
      </c>
      <c r="C9750" s="98">
        <v>0</v>
      </c>
      <c r="D9750">
        <v>4</v>
      </c>
    </row>
    <row r="9751" spans="1:4" x14ac:dyDescent="0.2">
      <c r="A9751" s="102">
        <v>6097456</v>
      </c>
      <c r="B9751" t="s">
        <v>5266</v>
      </c>
      <c r="C9751" s="98">
        <v>0</v>
      </c>
      <c r="D9751">
        <v>4</v>
      </c>
    </row>
    <row r="9752" spans="1:4" x14ac:dyDescent="0.2">
      <c r="A9752" s="102">
        <v>6097457</v>
      </c>
      <c r="B9752" t="s">
        <v>4674</v>
      </c>
      <c r="C9752" s="98">
        <v>2363</v>
      </c>
    </row>
    <row r="9753" spans="1:4" x14ac:dyDescent="0.2">
      <c r="A9753" s="102">
        <v>6097458</v>
      </c>
      <c r="B9753" t="s">
        <v>4675</v>
      </c>
      <c r="C9753" s="98">
        <v>2363</v>
      </c>
    </row>
    <row r="9754" spans="1:4" x14ac:dyDescent="0.2">
      <c r="A9754" s="102">
        <v>6097459</v>
      </c>
      <c r="B9754" t="s">
        <v>4799</v>
      </c>
      <c r="C9754" s="98">
        <v>0</v>
      </c>
      <c r="D9754">
        <v>4</v>
      </c>
    </row>
    <row r="9755" spans="1:4" x14ac:dyDescent="0.2">
      <c r="A9755" s="102">
        <v>6097460</v>
      </c>
      <c r="B9755" t="s">
        <v>4802</v>
      </c>
      <c r="C9755" s="98">
        <v>0</v>
      </c>
      <c r="D9755">
        <v>4</v>
      </c>
    </row>
    <row r="9756" spans="1:4" x14ac:dyDescent="0.2">
      <c r="A9756" s="102">
        <v>6097461</v>
      </c>
      <c r="B9756" t="s">
        <v>5251</v>
      </c>
      <c r="C9756" s="98">
        <v>0</v>
      </c>
      <c r="D9756">
        <v>4</v>
      </c>
    </row>
    <row r="9757" spans="1:4" x14ac:dyDescent="0.2">
      <c r="A9757" s="102">
        <v>6097462</v>
      </c>
      <c r="B9757" t="s">
        <v>5271</v>
      </c>
      <c r="C9757" s="98">
        <v>0</v>
      </c>
      <c r="D9757">
        <v>4</v>
      </c>
    </row>
    <row r="9758" spans="1:4" x14ac:dyDescent="0.2">
      <c r="A9758" s="102">
        <v>6097463</v>
      </c>
      <c r="B9758" t="s">
        <v>5286</v>
      </c>
      <c r="C9758" s="98">
        <v>0</v>
      </c>
      <c r="D9758">
        <v>4</v>
      </c>
    </row>
    <row r="9759" spans="1:4" x14ac:dyDescent="0.2">
      <c r="A9759" s="102">
        <v>6097464</v>
      </c>
      <c r="B9759" t="s">
        <v>5298</v>
      </c>
      <c r="C9759" s="98">
        <v>0</v>
      </c>
      <c r="D9759">
        <v>4</v>
      </c>
    </row>
    <row r="9760" spans="1:4" x14ac:dyDescent="0.2">
      <c r="A9760" s="102">
        <v>6097465</v>
      </c>
      <c r="B9760" t="s">
        <v>5344</v>
      </c>
      <c r="C9760" s="98">
        <v>0</v>
      </c>
      <c r="D9760">
        <v>4</v>
      </c>
    </row>
    <row r="9761" spans="1:4" x14ac:dyDescent="0.2">
      <c r="A9761" s="102">
        <v>6097466</v>
      </c>
      <c r="B9761" t="s">
        <v>5346</v>
      </c>
      <c r="C9761" s="98">
        <v>0</v>
      </c>
      <c r="D9761">
        <v>4</v>
      </c>
    </row>
    <row r="9762" spans="1:4" x14ac:dyDescent="0.2">
      <c r="A9762" s="102">
        <v>6097467</v>
      </c>
      <c r="B9762" t="s">
        <v>6091</v>
      </c>
      <c r="C9762" s="98">
        <v>0</v>
      </c>
      <c r="D9762">
        <v>4</v>
      </c>
    </row>
    <row r="9763" spans="1:4" x14ac:dyDescent="0.2">
      <c r="A9763" s="102">
        <v>6097468</v>
      </c>
      <c r="B9763" t="s">
        <v>6254</v>
      </c>
      <c r="C9763" s="98">
        <v>0</v>
      </c>
      <c r="D9763">
        <v>4</v>
      </c>
    </row>
    <row r="9764" spans="1:4" x14ac:dyDescent="0.2">
      <c r="A9764" s="102">
        <v>6097469</v>
      </c>
      <c r="B9764" t="s">
        <v>7762</v>
      </c>
      <c r="C9764" s="98">
        <v>311</v>
      </c>
    </row>
    <row r="9765" spans="1:4" x14ac:dyDescent="0.2">
      <c r="A9765" s="102">
        <v>6097470</v>
      </c>
      <c r="B9765" t="s">
        <v>7757</v>
      </c>
      <c r="C9765" s="98">
        <v>156</v>
      </c>
    </row>
    <row r="9766" spans="1:4" x14ac:dyDescent="0.2">
      <c r="A9766" s="102">
        <v>6097471</v>
      </c>
      <c r="B9766" t="s">
        <v>8486</v>
      </c>
      <c r="C9766" s="98">
        <v>86</v>
      </c>
    </row>
    <row r="9767" spans="1:4" x14ac:dyDescent="0.2">
      <c r="A9767" s="102">
        <v>6097472</v>
      </c>
      <c r="B9767" t="s">
        <v>8489</v>
      </c>
      <c r="C9767" s="98">
        <v>97</v>
      </c>
    </row>
    <row r="9768" spans="1:4" x14ac:dyDescent="0.2">
      <c r="A9768" s="102">
        <v>6097473</v>
      </c>
      <c r="B9768" t="s">
        <v>8776</v>
      </c>
      <c r="C9768" s="98">
        <v>0</v>
      </c>
      <c r="D9768">
        <v>4</v>
      </c>
    </row>
    <row r="9769" spans="1:4" x14ac:dyDescent="0.2">
      <c r="A9769" s="102">
        <v>6097474</v>
      </c>
      <c r="B9769" t="s">
        <v>8781</v>
      </c>
      <c r="C9769" s="98">
        <v>0</v>
      </c>
      <c r="D9769">
        <v>4</v>
      </c>
    </row>
    <row r="9770" spans="1:4" x14ac:dyDescent="0.2">
      <c r="A9770" s="102">
        <v>6097475</v>
      </c>
      <c r="B9770" t="s">
        <v>8780</v>
      </c>
      <c r="C9770" s="98">
        <v>0</v>
      </c>
      <c r="D9770">
        <v>4</v>
      </c>
    </row>
    <row r="9771" spans="1:4" x14ac:dyDescent="0.2">
      <c r="A9771" s="102">
        <v>6097476</v>
      </c>
      <c r="B9771" t="s">
        <v>6121</v>
      </c>
      <c r="C9771" s="98">
        <v>0</v>
      </c>
      <c r="D9771">
        <v>4</v>
      </c>
    </row>
    <row r="9772" spans="1:4" x14ac:dyDescent="0.2">
      <c r="A9772" s="102">
        <v>6097477</v>
      </c>
      <c r="B9772" t="s">
        <v>6988</v>
      </c>
      <c r="C9772" s="98">
        <v>54</v>
      </c>
    </row>
    <row r="9773" spans="1:4" x14ac:dyDescent="0.2">
      <c r="A9773" s="102">
        <v>6097478</v>
      </c>
      <c r="B9773" t="s">
        <v>5253</v>
      </c>
      <c r="C9773" s="98">
        <v>0</v>
      </c>
      <c r="D9773">
        <v>4</v>
      </c>
    </row>
    <row r="9774" spans="1:4" x14ac:dyDescent="0.2">
      <c r="A9774" s="102">
        <v>6097479</v>
      </c>
      <c r="B9774" t="s">
        <v>5273</v>
      </c>
      <c r="C9774" s="98">
        <v>0</v>
      </c>
      <c r="D9774">
        <v>4</v>
      </c>
    </row>
    <row r="9775" spans="1:4" x14ac:dyDescent="0.2">
      <c r="A9775" s="102">
        <v>6097480</v>
      </c>
      <c r="B9775" t="s">
        <v>9409</v>
      </c>
      <c r="C9775" s="98">
        <v>0</v>
      </c>
      <c r="D9775">
        <v>4</v>
      </c>
    </row>
    <row r="9776" spans="1:4" x14ac:dyDescent="0.2">
      <c r="A9776" s="102">
        <v>6097481</v>
      </c>
      <c r="B9776" t="s">
        <v>6427</v>
      </c>
      <c r="C9776" s="98">
        <v>623</v>
      </c>
    </row>
    <row r="9777" spans="1:4" x14ac:dyDescent="0.2">
      <c r="A9777" s="102">
        <v>6097486</v>
      </c>
      <c r="B9777" t="s">
        <v>4371</v>
      </c>
      <c r="C9777" s="98">
        <v>0</v>
      </c>
      <c r="D9777">
        <v>4</v>
      </c>
    </row>
    <row r="9778" spans="1:4" x14ac:dyDescent="0.2">
      <c r="A9778" s="102">
        <v>6097487</v>
      </c>
      <c r="B9778" t="s">
        <v>4373</v>
      </c>
      <c r="C9778" s="98">
        <v>0</v>
      </c>
      <c r="D9778">
        <v>4</v>
      </c>
    </row>
    <row r="9779" spans="1:4" x14ac:dyDescent="0.2">
      <c r="A9779" s="102">
        <v>6097488</v>
      </c>
      <c r="B9779" t="s">
        <v>7132</v>
      </c>
      <c r="C9779" s="98">
        <v>0</v>
      </c>
      <c r="D9779">
        <v>4</v>
      </c>
    </row>
    <row r="9780" spans="1:4" x14ac:dyDescent="0.2">
      <c r="A9780" s="102">
        <v>6097489</v>
      </c>
      <c r="B9780" t="s">
        <v>6223</v>
      </c>
      <c r="C9780" s="98">
        <v>0</v>
      </c>
      <c r="D9780">
        <v>4</v>
      </c>
    </row>
    <row r="9781" spans="1:4" x14ac:dyDescent="0.2">
      <c r="A9781" s="102">
        <v>6097490</v>
      </c>
      <c r="B9781" t="s">
        <v>4438</v>
      </c>
      <c r="C9781" s="98">
        <v>0</v>
      </c>
      <c r="D9781">
        <v>4</v>
      </c>
    </row>
    <row r="9782" spans="1:4" x14ac:dyDescent="0.2">
      <c r="A9782" s="102">
        <v>6097491</v>
      </c>
      <c r="B9782" t="s">
        <v>6236</v>
      </c>
      <c r="C9782" s="98">
        <v>0</v>
      </c>
      <c r="D9782">
        <v>4</v>
      </c>
    </row>
    <row r="9783" spans="1:4" x14ac:dyDescent="0.2">
      <c r="A9783" s="102">
        <v>6097492</v>
      </c>
      <c r="B9783" t="s">
        <v>7067</v>
      </c>
      <c r="C9783" s="98">
        <v>0</v>
      </c>
      <c r="D9783">
        <v>4</v>
      </c>
    </row>
    <row r="9784" spans="1:4" x14ac:dyDescent="0.2">
      <c r="A9784" s="102">
        <v>6097493</v>
      </c>
      <c r="B9784" t="s">
        <v>9115</v>
      </c>
      <c r="C9784" s="98">
        <v>0</v>
      </c>
      <c r="D9784">
        <v>4</v>
      </c>
    </row>
    <row r="9785" spans="1:4" x14ac:dyDescent="0.2">
      <c r="A9785" s="102">
        <v>6097494</v>
      </c>
      <c r="B9785" t="s">
        <v>4564</v>
      </c>
      <c r="C9785" s="98">
        <v>0</v>
      </c>
      <c r="D9785">
        <v>4</v>
      </c>
    </row>
    <row r="9786" spans="1:4" x14ac:dyDescent="0.2">
      <c r="A9786" s="102">
        <v>6097495</v>
      </c>
      <c r="B9786" t="s">
        <v>5861</v>
      </c>
      <c r="C9786" s="98">
        <v>0</v>
      </c>
      <c r="D9786">
        <v>4</v>
      </c>
    </row>
    <row r="9787" spans="1:4" x14ac:dyDescent="0.2">
      <c r="A9787" s="102">
        <v>6097496</v>
      </c>
      <c r="B9787" t="s">
        <v>5803</v>
      </c>
      <c r="C9787" s="98">
        <v>0</v>
      </c>
      <c r="D9787">
        <v>4</v>
      </c>
    </row>
    <row r="9788" spans="1:4" x14ac:dyDescent="0.2">
      <c r="A9788" s="102">
        <v>6097497</v>
      </c>
      <c r="B9788" t="s">
        <v>6284</v>
      </c>
      <c r="C9788" s="98">
        <v>0</v>
      </c>
      <c r="D9788">
        <v>4</v>
      </c>
    </row>
    <row r="9789" spans="1:4" x14ac:dyDescent="0.2">
      <c r="A9789" s="102">
        <v>6097498</v>
      </c>
      <c r="B9789" t="s">
        <v>6057</v>
      </c>
      <c r="C9789" s="98">
        <v>0</v>
      </c>
      <c r="D9789">
        <v>4</v>
      </c>
    </row>
    <row r="9790" spans="1:4" x14ac:dyDescent="0.2">
      <c r="A9790" s="102">
        <v>6097499</v>
      </c>
      <c r="B9790" t="s">
        <v>4954</v>
      </c>
      <c r="C9790" s="98">
        <v>0</v>
      </c>
      <c r="D9790">
        <v>4</v>
      </c>
    </row>
    <row r="9791" spans="1:4" x14ac:dyDescent="0.2">
      <c r="A9791" s="102">
        <v>6097500</v>
      </c>
      <c r="B9791" t="s">
        <v>9866</v>
      </c>
      <c r="C9791" s="98">
        <v>0</v>
      </c>
      <c r="D9791">
        <v>4</v>
      </c>
    </row>
    <row r="9792" spans="1:4" x14ac:dyDescent="0.2">
      <c r="A9792" s="102">
        <v>6097501</v>
      </c>
      <c r="B9792" t="s">
        <v>7274</v>
      </c>
      <c r="C9792" s="98">
        <v>0</v>
      </c>
      <c r="D9792">
        <v>4</v>
      </c>
    </row>
    <row r="9793" spans="1:4" x14ac:dyDescent="0.2">
      <c r="A9793" s="102">
        <v>6097502</v>
      </c>
      <c r="B9793" t="s">
        <v>6499</v>
      </c>
      <c r="C9793" s="98">
        <v>0</v>
      </c>
      <c r="D9793">
        <v>4</v>
      </c>
    </row>
    <row r="9794" spans="1:4" x14ac:dyDescent="0.2">
      <c r="A9794" s="102">
        <v>6097503</v>
      </c>
      <c r="B9794" t="s">
        <v>6645</v>
      </c>
      <c r="C9794" s="98">
        <v>0</v>
      </c>
      <c r="D9794">
        <v>4</v>
      </c>
    </row>
    <row r="9795" spans="1:4" x14ac:dyDescent="0.2">
      <c r="A9795" s="102">
        <v>6097504</v>
      </c>
      <c r="B9795" t="s">
        <v>5682</v>
      </c>
      <c r="C9795" s="98">
        <v>0</v>
      </c>
      <c r="D9795">
        <v>4</v>
      </c>
    </row>
    <row r="9796" spans="1:4" x14ac:dyDescent="0.2">
      <c r="A9796" s="102">
        <v>6097505</v>
      </c>
      <c r="B9796" t="s">
        <v>8611</v>
      </c>
      <c r="C9796" s="98">
        <v>0</v>
      </c>
      <c r="D9796">
        <v>4</v>
      </c>
    </row>
    <row r="9797" spans="1:4" x14ac:dyDescent="0.2">
      <c r="A9797" s="102">
        <v>6097506</v>
      </c>
      <c r="B9797" t="s">
        <v>5846</v>
      </c>
      <c r="C9797" s="98">
        <v>0</v>
      </c>
      <c r="D9797">
        <v>4</v>
      </c>
    </row>
    <row r="9798" spans="1:4" x14ac:dyDescent="0.2">
      <c r="A9798" s="102">
        <v>6097508</v>
      </c>
      <c r="B9798" t="s">
        <v>4875</v>
      </c>
      <c r="C9798" s="98">
        <v>0</v>
      </c>
      <c r="D9798">
        <v>4</v>
      </c>
    </row>
    <row r="9799" spans="1:4" x14ac:dyDescent="0.2">
      <c r="A9799" s="102">
        <v>6097510</v>
      </c>
      <c r="B9799" t="s">
        <v>9554</v>
      </c>
      <c r="C9799" s="98">
        <v>0</v>
      </c>
      <c r="D9799">
        <v>4</v>
      </c>
    </row>
    <row r="9800" spans="1:4" x14ac:dyDescent="0.2">
      <c r="A9800" s="102">
        <v>6097511</v>
      </c>
      <c r="B9800" t="s">
        <v>8347</v>
      </c>
      <c r="C9800" s="98">
        <v>0</v>
      </c>
      <c r="D9800">
        <v>4</v>
      </c>
    </row>
    <row r="9801" spans="1:4" x14ac:dyDescent="0.2">
      <c r="A9801" s="102">
        <v>6097512</v>
      </c>
      <c r="B9801" t="s">
        <v>8552</v>
      </c>
      <c r="C9801" s="98">
        <v>0</v>
      </c>
      <c r="D9801">
        <v>4</v>
      </c>
    </row>
    <row r="9802" spans="1:4" x14ac:dyDescent="0.2">
      <c r="A9802" s="102">
        <v>6097514</v>
      </c>
      <c r="B9802" t="s">
        <v>5312</v>
      </c>
      <c r="C9802" s="98">
        <v>0</v>
      </c>
      <c r="D9802">
        <v>4</v>
      </c>
    </row>
    <row r="9803" spans="1:4" x14ac:dyDescent="0.2">
      <c r="A9803" s="102">
        <v>6097515</v>
      </c>
      <c r="B9803" t="s">
        <v>8246</v>
      </c>
      <c r="C9803" s="98">
        <v>0</v>
      </c>
      <c r="D9803">
        <v>4</v>
      </c>
    </row>
    <row r="9804" spans="1:4" x14ac:dyDescent="0.2">
      <c r="A9804" s="102">
        <v>6097516</v>
      </c>
      <c r="B9804" t="s">
        <v>5397</v>
      </c>
      <c r="C9804" s="98">
        <v>0</v>
      </c>
      <c r="D9804">
        <v>4</v>
      </c>
    </row>
    <row r="9805" spans="1:4" x14ac:dyDescent="0.2">
      <c r="A9805" s="102">
        <v>6097519</v>
      </c>
      <c r="B9805" t="s">
        <v>7277</v>
      </c>
      <c r="C9805" s="98">
        <v>0</v>
      </c>
      <c r="D9805">
        <v>4</v>
      </c>
    </row>
    <row r="9806" spans="1:4" x14ac:dyDescent="0.2">
      <c r="A9806" s="102">
        <v>6097520</v>
      </c>
      <c r="B9806" t="s">
        <v>4978</v>
      </c>
      <c r="C9806" s="98">
        <v>0</v>
      </c>
      <c r="D9806">
        <v>4</v>
      </c>
    </row>
    <row r="9807" spans="1:4" x14ac:dyDescent="0.2">
      <c r="A9807" s="102">
        <v>6097521</v>
      </c>
      <c r="B9807" t="s">
        <v>4778</v>
      </c>
      <c r="C9807" s="98">
        <v>0</v>
      </c>
      <c r="D9807">
        <v>4</v>
      </c>
    </row>
    <row r="9808" spans="1:4" x14ac:dyDescent="0.2">
      <c r="A9808" s="102">
        <v>6097522</v>
      </c>
      <c r="B9808" t="s">
        <v>5831</v>
      </c>
      <c r="C9808" s="98">
        <v>0</v>
      </c>
      <c r="D9808">
        <v>4</v>
      </c>
    </row>
    <row r="9809" spans="1:4" x14ac:dyDescent="0.2">
      <c r="A9809" s="102">
        <v>6097523</v>
      </c>
      <c r="B9809" t="s">
        <v>7271</v>
      </c>
      <c r="C9809" s="98">
        <v>0</v>
      </c>
      <c r="D9809">
        <v>4</v>
      </c>
    </row>
    <row r="9810" spans="1:4" x14ac:dyDescent="0.2">
      <c r="A9810" s="102">
        <v>6097524</v>
      </c>
      <c r="B9810" t="s">
        <v>8606</v>
      </c>
      <c r="C9810" s="98">
        <v>0</v>
      </c>
      <c r="D9810">
        <v>4</v>
      </c>
    </row>
    <row r="9811" spans="1:4" x14ac:dyDescent="0.2">
      <c r="A9811" s="102">
        <v>6097525</v>
      </c>
      <c r="B9811" t="s">
        <v>6660</v>
      </c>
      <c r="C9811" s="98">
        <v>0</v>
      </c>
      <c r="D9811">
        <v>4</v>
      </c>
    </row>
    <row r="9812" spans="1:4" x14ac:dyDescent="0.2">
      <c r="A9812" s="102">
        <v>6097527</v>
      </c>
      <c r="B9812" t="s">
        <v>4862</v>
      </c>
      <c r="C9812" s="98">
        <v>0</v>
      </c>
      <c r="D9812">
        <v>4</v>
      </c>
    </row>
    <row r="9813" spans="1:4" x14ac:dyDescent="0.2">
      <c r="A9813" s="102">
        <v>6097528</v>
      </c>
      <c r="B9813" t="s">
        <v>9027</v>
      </c>
      <c r="C9813" s="98">
        <v>0</v>
      </c>
      <c r="D9813">
        <v>4</v>
      </c>
    </row>
    <row r="9814" spans="1:4" x14ac:dyDescent="0.2">
      <c r="A9814" s="102">
        <v>6097529</v>
      </c>
      <c r="B9814" t="s">
        <v>5334</v>
      </c>
      <c r="C9814" s="98">
        <v>0</v>
      </c>
      <c r="D9814">
        <v>4</v>
      </c>
    </row>
    <row r="9815" spans="1:4" x14ac:dyDescent="0.2">
      <c r="A9815" s="102">
        <v>6097530</v>
      </c>
      <c r="B9815" t="s">
        <v>6366</v>
      </c>
      <c r="C9815" s="98">
        <v>0</v>
      </c>
      <c r="D9815">
        <v>4</v>
      </c>
    </row>
    <row r="9816" spans="1:4" x14ac:dyDescent="0.2">
      <c r="A9816" s="102">
        <v>6097531</v>
      </c>
      <c r="B9816" t="s">
        <v>8538</v>
      </c>
      <c r="C9816" s="98">
        <v>0</v>
      </c>
      <c r="D9816">
        <v>4</v>
      </c>
    </row>
    <row r="9817" spans="1:4" x14ac:dyDescent="0.2">
      <c r="A9817" s="102">
        <v>6097532</v>
      </c>
      <c r="B9817" t="s">
        <v>7989</v>
      </c>
      <c r="C9817" s="98">
        <v>0</v>
      </c>
      <c r="D9817">
        <v>4</v>
      </c>
    </row>
    <row r="9818" spans="1:4" x14ac:dyDescent="0.2">
      <c r="A9818" s="102">
        <v>6097534</v>
      </c>
      <c r="B9818" t="s">
        <v>7272</v>
      </c>
      <c r="C9818" s="98">
        <v>0</v>
      </c>
      <c r="D9818">
        <v>4</v>
      </c>
    </row>
    <row r="9819" spans="1:4" x14ac:dyDescent="0.2">
      <c r="A9819" s="102">
        <v>6097535</v>
      </c>
      <c r="B9819" t="s">
        <v>6159</v>
      </c>
      <c r="C9819" s="98">
        <v>0</v>
      </c>
      <c r="D9819">
        <v>4</v>
      </c>
    </row>
    <row r="9820" spans="1:4" x14ac:dyDescent="0.2">
      <c r="A9820" s="102">
        <v>6097536</v>
      </c>
      <c r="B9820" t="s">
        <v>9132</v>
      </c>
      <c r="C9820" s="98">
        <v>0</v>
      </c>
      <c r="D9820">
        <v>4</v>
      </c>
    </row>
    <row r="9821" spans="1:4" x14ac:dyDescent="0.2">
      <c r="A9821" s="102">
        <v>6097537</v>
      </c>
      <c r="B9821" t="s">
        <v>9515</v>
      </c>
      <c r="C9821" s="98">
        <v>0</v>
      </c>
      <c r="D9821">
        <v>4</v>
      </c>
    </row>
    <row r="9822" spans="1:4" x14ac:dyDescent="0.2">
      <c r="A9822" s="102">
        <v>6097539</v>
      </c>
      <c r="B9822" t="s">
        <v>8676</v>
      </c>
      <c r="C9822" s="98">
        <v>0</v>
      </c>
      <c r="D9822">
        <v>4</v>
      </c>
    </row>
    <row r="9823" spans="1:4" x14ac:dyDescent="0.2">
      <c r="A9823" s="102">
        <v>6097540</v>
      </c>
      <c r="B9823" t="s">
        <v>6117</v>
      </c>
      <c r="C9823" s="98">
        <v>0</v>
      </c>
      <c r="D9823">
        <v>4</v>
      </c>
    </row>
    <row r="9824" spans="1:4" x14ac:dyDescent="0.2">
      <c r="A9824" s="102">
        <v>6097541</v>
      </c>
      <c r="B9824" t="s">
        <v>6863</v>
      </c>
      <c r="C9824" s="98">
        <v>0</v>
      </c>
      <c r="D9824">
        <v>4</v>
      </c>
    </row>
    <row r="9825" spans="1:4" x14ac:dyDescent="0.2">
      <c r="A9825" s="102">
        <v>6097542</v>
      </c>
      <c r="B9825" t="s">
        <v>8459</v>
      </c>
      <c r="C9825" s="98">
        <v>0</v>
      </c>
      <c r="D9825">
        <v>4</v>
      </c>
    </row>
    <row r="9826" spans="1:4" x14ac:dyDescent="0.2">
      <c r="A9826" s="102">
        <v>6097543</v>
      </c>
      <c r="B9826" t="s">
        <v>5812</v>
      </c>
      <c r="C9826" s="98">
        <v>0</v>
      </c>
      <c r="D9826">
        <v>4</v>
      </c>
    </row>
    <row r="9827" spans="1:4" x14ac:dyDescent="0.2">
      <c r="A9827" s="102">
        <v>6097547</v>
      </c>
      <c r="B9827" t="s">
        <v>7225</v>
      </c>
      <c r="C9827" s="98">
        <v>0</v>
      </c>
      <c r="D9827">
        <v>4</v>
      </c>
    </row>
    <row r="9828" spans="1:4" x14ac:dyDescent="0.2">
      <c r="A9828" s="102">
        <v>6097548</v>
      </c>
      <c r="B9828" t="s">
        <v>9688</v>
      </c>
      <c r="C9828" s="98">
        <v>0</v>
      </c>
      <c r="D9828">
        <v>4</v>
      </c>
    </row>
    <row r="9829" spans="1:4" x14ac:dyDescent="0.2">
      <c r="A9829" s="102">
        <v>6097549</v>
      </c>
      <c r="B9829" t="s">
        <v>6464</v>
      </c>
      <c r="C9829" s="98">
        <v>0</v>
      </c>
      <c r="D9829">
        <v>4</v>
      </c>
    </row>
    <row r="9830" spans="1:4" x14ac:dyDescent="0.2">
      <c r="A9830" s="102">
        <v>6097550</v>
      </c>
      <c r="B9830" t="s">
        <v>7431</v>
      </c>
      <c r="C9830" s="98">
        <v>0</v>
      </c>
      <c r="D9830">
        <v>4</v>
      </c>
    </row>
    <row r="9831" spans="1:4" x14ac:dyDescent="0.2">
      <c r="A9831" s="102">
        <v>6097551</v>
      </c>
      <c r="B9831" t="s">
        <v>9041</v>
      </c>
      <c r="C9831" s="98">
        <v>0</v>
      </c>
      <c r="D9831">
        <v>4</v>
      </c>
    </row>
    <row r="9832" spans="1:4" x14ac:dyDescent="0.2">
      <c r="A9832" s="102">
        <v>6097552</v>
      </c>
      <c r="B9832" t="s">
        <v>9530</v>
      </c>
      <c r="C9832" s="98">
        <v>0</v>
      </c>
      <c r="D9832">
        <v>4</v>
      </c>
    </row>
    <row r="9833" spans="1:4" x14ac:dyDescent="0.2">
      <c r="A9833" s="102">
        <v>6097553</v>
      </c>
      <c r="B9833" t="s">
        <v>4351</v>
      </c>
      <c r="C9833" s="98">
        <v>0</v>
      </c>
      <c r="D9833">
        <v>4</v>
      </c>
    </row>
    <row r="9834" spans="1:4" x14ac:dyDescent="0.2">
      <c r="A9834" s="102">
        <v>6097554</v>
      </c>
      <c r="B9834" t="s">
        <v>5206</v>
      </c>
      <c r="C9834" s="98">
        <v>0</v>
      </c>
      <c r="D9834">
        <v>4</v>
      </c>
    </row>
    <row r="9835" spans="1:4" x14ac:dyDescent="0.2">
      <c r="A9835" s="102">
        <v>6097555</v>
      </c>
      <c r="B9835" t="s">
        <v>9096</v>
      </c>
      <c r="C9835" s="98">
        <v>0</v>
      </c>
      <c r="D9835">
        <v>4</v>
      </c>
    </row>
    <row r="9836" spans="1:4" x14ac:dyDescent="0.2">
      <c r="A9836" s="102">
        <v>6097556</v>
      </c>
      <c r="B9836" t="s">
        <v>8825</v>
      </c>
      <c r="C9836" s="98">
        <v>0</v>
      </c>
      <c r="D9836">
        <v>4</v>
      </c>
    </row>
    <row r="9837" spans="1:4" x14ac:dyDescent="0.2">
      <c r="A9837" s="102">
        <v>6097557</v>
      </c>
      <c r="B9837" t="s">
        <v>5225</v>
      </c>
      <c r="C9837" s="98">
        <v>0</v>
      </c>
      <c r="D9837">
        <v>4</v>
      </c>
    </row>
    <row r="9838" spans="1:4" x14ac:dyDescent="0.2">
      <c r="A9838" s="102">
        <v>6097558</v>
      </c>
      <c r="B9838" t="s">
        <v>9054</v>
      </c>
      <c r="C9838" s="98">
        <v>0</v>
      </c>
      <c r="D9838">
        <v>4</v>
      </c>
    </row>
    <row r="9839" spans="1:4" x14ac:dyDescent="0.2">
      <c r="A9839" s="102">
        <v>6097559</v>
      </c>
      <c r="B9839" t="s">
        <v>9166</v>
      </c>
      <c r="C9839" s="98">
        <v>0</v>
      </c>
      <c r="D9839">
        <v>4</v>
      </c>
    </row>
    <row r="9840" spans="1:4" x14ac:dyDescent="0.2">
      <c r="A9840" s="102">
        <v>6097560</v>
      </c>
      <c r="B9840" t="s">
        <v>6636</v>
      </c>
      <c r="C9840" s="98">
        <v>0</v>
      </c>
      <c r="D9840">
        <v>4</v>
      </c>
    </row>
    <row r="9841" spans="1:4" x14ac:dyDescent="0.2">
      <c r="A9841" s="102">
        <v>6097561</v>
      </c>
      <c r="B9841" t="s">
        <v>7041</v>
      </c>
      <c r="C9841" s="98">
        <v>0</v>
      </c>
      <c r="D9841">
        <v>4</v>
      </c>
    </row>
    <row r="9842" spans="1:4" x14ac:dyDescent="0.2">
      <c r="A9842" s="102">
        <v>6097563</v>
      </c>
      <c r="B9842" t="s">
        <v>6794</v>
      </c>
      <c r="C9842" s="98">
        <v>0</v>
      </c>
      <c r="D9842">
        <v>4</v>
      </c>
    </row>
    <row r="9843" spans="1:4" x14ac:dyDescent="0.2">
      <c r="A9843" s="102">
        <v>6097564</v>
      </c>
      <c r="B9843" t="s">
        <v>7275</v>
      </c>
      <c r="C9843" s="98">
        <v>0</v>
      </c>
      <c r="D9843">
        <v>4</v>
      </c>
    </row>
    <row r="9844" spans="1:4" x14ac:dyDescent="0.2">
      <c r="A9844" s="102">
        <v>6097565</v>
      </c>
      <c r="B9844" t="s">
        <v>8602</v>
      </c>
      <c r="C9844" s="98">
        <v>0</v>
      </c>
      <c r="D9844">
        <v>4</v>
      </c>
    </row>
    <row r="9845" spans="1:4" x14ac:dyDescent="0.2">
      <c r="A9845" s="102">
        <v>6097567</v>
      </c>
      <c r="B9845" t="s">
        <v>5313</v>
      </c>
      <c r="C9845" s="98">
        <v>0</v>
      </c>
      <c r="D9845">
        <v>4</v>
      </c>
    </row>
    <row r="9846" spans="1:4" x14ac:dyDescent="0.2">
      <c r="A9846" s="102">
        <v>6097569</v>
      </c>
      <c r="B9846" t="s">
        <v>6248</v>
      </c>
      <c r="C9846" s="98">
        <v>0</v>
      </c>
      <c r="D9846">
        <v>4</v>
      </c>
    </row>
    <row r="9847" spans="1:4" x14ac:dyDescent="0.2">
      <c r="A9847" s="102">
        <v>6097570</v>
      </c>
      <c r="B9847" t="s">
        <v>6922</v>
      </c>
      <c r="C9847" s="98">
        <v>0</v>
      </c>
      <c r="D9847">
        <v>4</v>
      </c>
    </row>
    <row r="9848" spans="1:4" x14ac:dyDescent="0.2">
      <c r="A9848" s="102">
        <v>6097571</v>
      </c>
      <c r="B9848" t="s">
        <v>8542</v>
      </c>
      <c r="C9848" s="98">
        <v>0</v>
      </c>
      <c r="D9848">
        <v>4</v>
      </c>
    </row>
    <row r="9849" spans="1:4" x14ac:dyDescent="0.2">
      <c r="A9849" s="102">
        <v>6097572</v>
      </c>
      <c r="B9849" t="s">
        <v>7430</v>
      </c>
      <c r="C9849" s="98">
        <v>0</v>
      </c>
      <c r="D9849">
        <v>4</v>
      </c>
    </row>
    <row r="9850" spans="1:4" x14ac:dyDescent="0.2">
      <c r="A9850" s="102">
        <v>6097573</v>
      </c>
      <c r="B9850" t="s">
        <v>9383</v>
      </c>
      <c r="C9850" s="98">
        <v>0</v>
      </c>
      <c r="D9850">
        <v>4</v>
      </c>
    </row>
    <row r="9851" spans="1:4" x14ac:dyDescent="0.2">
      <c r="A9851" s="102">
        <v>6097574</v>
      </c>
      <c r="B9851" t="s">
        <v>8562</v>
      </c>
      <c r="C9851" s="98">
        <v>0</v>
      </c>
      <c r="D9851">
        <v>4</v>
      </c>
    </row>
    <row r="9852" spans="1:4" x14ac:dyDescent="0.2">
      <c r="A9852" s="102">
        <v>6097576</v>
      </c>
      <c r="B9852" t="s">
        <v>7010</v>
      </c>
      <c r="C9852" s="98">
        <v>0</v>
      </c>
      <c r="D9852">
        <v>4</v>
      </c>
    </row>
    <row r="9853" spans="1:4" x14ac:dyDescent="0.2">
      <c r="A9853" s="102">
        <v>6097577</v>
      </c>
      <c r="B9853" t="s">
        <v>9200</v>
      </c>
      <c r="C9853" s="98">
        <v>0</v>
      </c>
      <c r="D9853">
        <v>4</v>
      </c>
    </row>
    <row r="9854" spans="1:4" x14ac:dyDescent="0.2">
      <c r="A9854" s="102">
        <v>6097578</v>
      </c>
      <c r="B9854" t="s">
        <v>5838</v>
      </c>
      <c r="C9854" s="98">
        <v>0</v>
      </c>
      <c r="D9854">
        <v>4</v>
      </c>
    </row>
    <row r="9855" spans="1:4" x14ac:dyDescent="0.2">
      <c r="A9855" s="102">
        <v>6097579</v>
      </c>
      <c r="B9855" t="s">
        <v>7211</v>
      </c>
      <c r="C9855" s="98">
        <v>0</v>
      </c>
      <c r="D9855">
        <v>4</v>
      </c>
    </row>
    <row r="9856" spans="1:4" x14ac:dyDescent="0.2">
      <c r="A9856" s="102">
        <v>6097580</v>
      </c>
      <c r="B9856" t="s">
        <v>5521</v>
      </c>
      <c r="C9856" s="98">
        <v>0</v>
      </c>
      <c r="D9856">
        <v>4</v>
      </c>
    </row>
    <row r="9857" spans="1:4" x14ac:dyDescent="0.2">
      <c r="A9857" s="102">
        <v>6097581</v>
      </c>
      <c r="B9857" t="s">
        <v>7402</v>
      </c>
      <c r="C9857" s="98">
        <v>0</v>
      </c>
      <c r="D9857">
        <v>4</v>
      </c>
    </row>
    <row r="9858" spans="1:4" x14ac:dyDescent="0.2">
      <c r="A9858" s="102">
        <v>6097582</v>
      </c>
      <c r="B9858" t="s">
        <v>5148</v>
      </c>
      <c r="C9858" s="98">
        <v>0</v>
      </c>
      <c r="D9858">
        <v>4</v>
      </c>
    </row>
    <row r="9859" spans="1:4" x14ac:dyDescent="0.2">
      <c r="A9859" s="102">
        <v>6097583</v>
      </c>
      <c r="B9859" t="s">
        <v>4820</v>
      </c>
      <c r="C9859" s="98">
        <v>0</v>
      </c>
      <c r="D9859">
        <v>4</v>
      </c>
    </row>
    <row r="9860" spans="1:4" x14ac:dyDescent="0.2">
      <c r="A9860" s="102">
        <v>6097584</v>
      </c>
      <c r="B9860" t="s">
        <v>6906</v>
      </c>
      <c r="C9860" s="98">
        <v>0</v>
      </c>
      <c r="D9860">
        <v>4</v>
      </c>
    </row>
    <row r="9861" spans="1:4" x14ac:dyDescent="0.2">
      <c r="A9861" s="102">
        <v>6097586</v>
      </c>
      <c r="B9861" t="s">
        <v>4689</v>
      </c>
      <c r="C9861" s="98">
        <v>0</v>
      </c>
      <c r="D9861">
        <v>4</v>
      </c>
    </row>
    <row r="9862" spans="1:4" x14ac:dyDescent="0.2">
      <c r="A9862" s="102">
        <v>6097587</v>
      </c>
      <c r="B9862" t="s">
        <v>6851</v>
      </c>
      <c r="C9862" s="98">
        <v>0</v>
      </c>
      <c r="D9862">
        <v>4</v>
      </c>
    </row>
    <row r="9863" spans="1:4" x14ac:dyDescent="0.2">
      <c r="A9863" s="102">
        <v>6097588</v>
      </c>
      <c r="B9863" t="s">
        <v>9380</v>
      </c>
      <c r="C9863" s="98">
        <v>0</v>
      </c>
      <c r="D9863">
        <v>4</v>
      </c>
    </row>
    <row r="9864" spans="1:4" x14ac:dyDescent="0.2">
      <c r="A9864" s="102">
        <v>6097594</v>
      </c>
      <c r="B9864" t="s">
        <v>9406</v>
      </c>
      <c r="C9864" s="98">
        <v>0</v>
      </c>
      <c r="D9864">
        <v>4</v>
      </c>
    </row>
    <row r="9865" spans="1:4" x14ac:dyDescent="0.2">
      <c r="A9865" s="102">
        <v>6097595</v>
      </c>
      <c r="B9865" t="s">
        <v>8416</v>
      </c>
      <c r="C9865" s="98">
        <v>0</v>
      </c>
      <c r="D9865">
        <v>4</v>
      </c>
    </row>
    <row r="9866" spans="1:4" x14ac:dyDescent="0.2">
      <c r="A9866" s="102">
        <v>6097596</v>
      </c>
      <c r="B9866" t="s">
        <v>9724</v>
      </c>
      <c r="C9866" s="98">
        <v>0</v>
      </c>
      <c r="D9866">
        <v>4</v>
      </c>
    </row>
    <row r="9867" spans="1:4" x14ac:dyDescent="0.2">
      <c r="A9867" s="102">
        <v>6097597</v>
      </c>
      <c r="B9867" t="s">
        <v>4516</v>
      </c>
      <c r="C9867" s="98">
        <v>0</v>
      </c>
      <c r="D9867">
        <v>4</v>
      </c>
    </row>
    <row r="9868" spans="1:4" x14ac:dyDescent="0.2">
      <c r="A9868" s="102">
        <v>6097598</v>
      </c>
      <c r="B9868" t="s">
        <v>4372</v>
      </c>
      <c r="C9868" s="98">
        <v>0</v>
      </c>
      <c r="D9868">
        <v>4</v>
      </c>
    </row>
    <row r="9869" spans="1:4" x14ac:dyDescent="0.2">
      <c r="A9869" s="102">
        <v>6097599</v>
      </c>
      <c r="B9869" t="s">
        <v>7131</v>
      </c>
      <c r="C9869" s="98">
        <v>0</v>
      </c>
      <c r="D9869">
        <v>4</v>
      </c>
    </row>
    <row r="9870" spans="1:4" x14ac:dyDescent="0.2">
      <c r="A9870" s="102">
        <v>6097600</v>
      </c>
      <c r="B9870" t="s">
        <v>6218</v>
      </c>
      <c r="C9870" s="98">
        <v>0</v>
      </c>
      <c r="D9870">
        <v>4</v>
      </c>
    </row>
    <row r="9871" spans="1:4" x14ac:dyDescent="0.2">
      <c r="A9871" s="102">
        <v>6097601</v>
      </c>
      <c r="B9871" t="s">
        <v>4437</v>
      </c>
      <c r="C9871" s="98">
        <v>0</v>
      </c>
      <c r="D9871">
        <v>4</v>
      </c>
    </row>
    <row r="9872" spans="1:4" x14ac:dyDescent="0.2">
      <c r="A9872" s="102">
        <v>6097602</v>
      </c>
      <c r="B9872" t="s">
        <v>6235</v>
      </c>
      <c r="C9872" s="98">
        <v>0</v>
      </c>
      <c r="D9872">
        <v>4</v>
      </c>
    </row>
    <row r="9873" spans="1:4" x14ac:dyDescent="0.2">
      <c r="A9873" s="102">
        <v>6097603</v>
      </c>
      <c r="B9873" t="s">
        <v>7062</v>
      </c>
      <c r="C9873" s="98">
        <v>0</v>
      </c>
      <c r="D9873">
        <v>4</v>
      </c>
    </row>
    <row r="9874" spans="1:4" x14ac:dyDescent="0.2">
      <c r="A9874" s="102">
        <v>6097604</v>
      </c>
      <c r="B9874" t="s">
        <v>9114</v>
      </c>
      <c r="C9874" s="98">
        <v>0</v>
      </c>
      <c r="D9874">
        <v>4</v>
      </c>
    </row>
    <row r="9875" spans="1:4" x14ac:dyDescent="0.2">
      <c r="A9875" s="102">
        <v>6097605</v>
      </c>
      <c r="B9875" t="s">
        <v>4561</v>
      </c>
      <c r="C9875" s="98">
        <v>0</v>
      </c>
      <c r="D9875">
        <v>4</v>
      </c>
    </row>
    <row r="9876" spans="1:4" x14ac:dyDescent="0.2">
      <c r="A9876" s="102">
        <v>6097606</v>
      </c>
      <c r="B9876" t="s">
        <v>5862</v>
      </c>
      <c r="C9876" s="98">
        <v>0</v>
      </c>
      <c r="D9876">
        <v>4</v>
      </c>
    </row>
    <row r="9877" spans="1:4" x14ac:dyDescent="0.2">
      <c r="A9877" s="102">
        <v>6097607</v>
      </c>
      <c r="B9877" t="s">
        <v>5802</v>
      </c>
      <c r="C9877" s="98">
        <v>0</v>
      </c>
      <c r="D9877">
        <v>4</v>
      </c>
    </row>
    <row r="9878" spans="1:4" x14ac:dyDescent="0.2">
      <c r="A9878" s="102">
        <v>6097608</v>
      </c>
      <c r="B9878" t="s">
        <v>6281</v>
      </c>
      <c r="C9878" s="98">
        <v>0</v>
      </c>
      <c r="D9878">
        <v>4</v>
      </c>
    </row>
    <row r="9879" spans="1:4" x14ac:dyDescent="0.2">
      <c r="A9879" s="102">
        <v>6097609</v>
      </c>
      <c r="B9879" t="s">
        <v>6056</v>
      </c>
      <c r="C9879" s="98">
        <v>0</v>
      </c>
      <c r="D9879">
        <v>4</v>
      </c>
    </row>
    <row r="9880" spans="1:4" x14ac:dyDescent="0.2">
      <c r="A9880" s="102">
        <v>6097610</v>
      </c>
      <c r="B9880" t="s">
        <v>4956</v>
      </c>
      <c r="C9880" s="98">
        <v>0</v>
      </c>
      <c r="D9880">
        <v>4</v>
      </c>
    </row>
    <row r="9881" spans="1:4" x14ac:dyDescent="0.2">
      <c r="A9881" s="102">
        <v>6097611</v>
      </c>
      <c r="B9881" t="s">
        <v>9865</v>
      </c>
      <c r="C9881" s="98">
        <v>0</v>
      </c>
      <c r="D9881">
        <v>4</v>
      </c>
    </row>
    <row r="9882" spans="1:4" x14ac:dyDescent="0.2">
      <c r="A9882" s="102">
        <v>6097612</v>
      </c>
      <c r="B9882" t="s">
        <v>7273</v>
      </c>
      <c r="C9882" s="98">
        <v>0</v>
      </c>
      <c r="D9882">
        <v>4</v>
      </c>
    </row>
    <row r="9883" spans="1:4" x14ac:dyDescent="0.2">
      <c r="A9883" s="102">
        <v>6097613</v>
      </c>
      <c r="B9883" t="s">
        <v>6492</v>
      </c>
      <c r="C9883" s="98">
        <v>0</v>
      </c>
      <c r="D9883">
        <v>4</v>
      </c>
    </row>
    <row r="9884" spans="1:4" x14ac:dyDescent="0.2">
      <c r="A9884" s="102">
        <v>6097614</v>
      </c>
      <c r="B9884" t="s">
        <v>6646</v>
      </c>
      <c r="C9884" s="98">
        <v>0</v>
      </c>
      <c r="D9884">
        <v>4</v>
      </c>
    </row>
    <row r="9885" spans="1:4" x14ac:dyDescent="0.2">
      <c r="A9885" s="102">
        <v>6097615</v>
      </c>
      <c r="B9885" t="s">
        <v>5681</v>
      </c>
      <c r="C9885" s="98">
        <v>0</v>
      </c>
      <c r="D9885">
        <v>4</v>
      </c>
    </row>
    <row r="9886" spans="1:4" x14ac:dyDescent="0.2">
      <c r="A9886" s="102">
        <v>6097616</v>
      </c>
      <c r="B9886" t="s">
        <v>8610</v>
      </c>
      <c r="C9886" s="98">
        <v>0</v>
      </c>
      <c r="D9886">
        <v>4</v>
      </c>
    </row>
    <row r="9887" spans="1:4" x14ac:dyDescent="0.2">
      <c r="A9887" s="102">
        <v>6097617</v>
      </c>
      <c r="B9887" t="s">
        <v>5845</v>
      </c>
      <c r="C9887" s="98">
        <v>0</v>
      </c>
      <c r="D9887">
        <v>4</v>
      </c>
    </row>
    <row r="9888" spans="1:4" x14ac:dyDescent="0.2">
      <c r="A9888" s="102">
        <v>6097619</v>
      </c>
      <c r="B9888" t="s">
        <v>4873</v>
      </c>
      <c r="C9888" s="98">
        <v>0</v>
      </c>
      <c r="D9888">
        <v>4</v>
      </c>
    </row>
    <row r="9889" spans="1:4" x14ac:dyDescent="0.2">
      <c r="A9889" s="102">
        <v>6097621</v>
      </c>
      <c r="B9889" t="s">
        <v>9553</v>
      </c>
      <c r="C9889" s="98">
        <v>0</v>
      </c>
      <c r="D9889">
        <v>4</v>
      </c>
    </row>
    <row r="9890" spans="1:4" x14ac:dyDescent="0.2">
      <c r="A9890" s="102">
        <v>6097622</v>
      </c>
      <c r="B9890" t="s">
        <v>8346</v>
      </c>
      <c r="C9890" s="98">
        <v>0</v>
      </c>
      <c r="D9890">
        <v>4</v>
      </c>
    </row>
    <row r="9891" spans="1:4" x14ac:dyDescent="0.2">
      <c r="A9891" s="102">
        <v>6097623</v>
      </c>
      <c r="B9891" t="s">
        <v>8551</v>
      </c>
      <c r="C9891" s="98">
        <v>0</v>
      </c>
      <c r="D9891">
        <v>4</v>
      </c>
    </row>
    <row r="9892" spans="1:4" x14ac:dyDescent="0.2">
      <c r="A9892" s="102">
        <v>6097625</v>
      </c>
      <c r="B9892" t="s">
        <v>5309</v>
      </c>
      <c r="C9892" s="98">
        <v>0</v>
      </c>
      <c r="D9892">
        <v>4</v>
      </c>
    </row>
    <row r="9893" spans="1:4" x14ac:dyDescent="0.2">
      <c r="A9893" s="102">
        <v>6097626</v>
      </c>
      <c r="B9893" t="s">
        <v>8248</v>
      </c>
      <c r="C9893" s="98">
        <v>0</v>
      </c>
      <c r="D9893">
        <v>4</v>
      </c>
    </row>
    <row r="9894" spans="1:4" x14ac:dyDescent="0.2">
      <c r="A9894" s="102">
        <v>6097627</v>
      </c>
      <c r="B9894" t="s">
        <v>5396</v>
      </c>
      <c r="C9894" s="98">
        <v>0</v>
      </c>
      <c r="D9894">
        <v>4</v>
      </c>
    </row>
    <row r="9895" spans="1:4" x14ac:dyDescent="0.2">
      <c r="A9895" s="102">
        <v>6097630</v>
      </c>
      <c r="B9895" t="s">
        <v>7276</v>
      </c>
      <c r="C9895" s="98">
        <v>0</v>
      </c>
      <c r="D9895">
        <v>4</v>
      </c>
    </row>
    <row r="9896" spans="1:4" x14ac:dyDescent="0.2">
      <c r="A9896" s="102">
        <v>6097631</v>
      </c>
      <c r="B9896" t="s">
        <v>4980</v>
      </c>
      <c r="C9896" s="98">
        <v>0</v>
      </c>
      <c r="D9896">
        <v>4</v>
      </c>
    </row>
    <row r="9897" spans="1:4" x14ac:dyDescent="0.2">
      <c r="A9897" s="102">
        <v>6097632</v>
      </c>
      <c r="B9897" t="s">
        <v>4777</v>
      </c>
      <c r="C9897" s="98">
        <v>0</v>
      </c>
      <c r="D9897">
        <v>4</v>
      </c>
    </row>
    <row r="9898" spans="1:4" x14ac:dyDescent="0.2">
      <c r="A9898" s="102">
        <v>6097633</v>
      </c>
      <c r="B9898" t="s">
        <v>5830</v>
      </c>
      <c r="C9898" s="98">
        <v>0</v>
      </c>
      <c r="D9898">
        <v>4</v>
      </c>
    </row>
    <row r="9899" spans="1:4" x14ac:dyDescent="0.2">
      <c r="A9899" s="102">
        <v>6097634</v>
      </c>
      <c r="B9899" t="s">
        <v>7068</v>
      </c>
      <c r="C9899" s="98">
        <v>0</v>
      </c>
      <c r="D9899">
        <v>4</v>
      </c>
    </row>
    <row r="9900" spans="1:4" x14ac:dyDescent="0.2">
      <c r="A9900" s="102">
        <v>6097635</v>
      </c>
      <c r="B9900" t="s">
        <v>8605</v>
      </c>
      <c r="C9900" s="98">
        <v>0</v>
      </c>
      <c r="D9900">
        <v>4</v>
      </c>
    </row>
    <row r="9901" spans="1:4" x14ac:dyDescent="0.2">
      <c r="A9901" s="102">
        <v>6097636</v>
      </c>
      <c r="B9901" t="s">
        <v>6659</v>
      </c>
      <c r="C9901" s="98">
        <v>0</v>
      </c>
      <c r="D9901">
        <v>4</v>
      </c>
    </row>
    <row r="9902" spans="1:4" x14ac:dyDescent="0.2">
      <c r="A9902" s="102">
        <v>6097638</v>
      </c>
      <c r="B9902" t="s">
        <v>4861</v>
      </c>
      <c r="C9902" s="98">
        <v>0</v>
      </c>
      <c r="D9902">
        <v>4</v>
      </c>
    </row>
    <row r="9903" spans="1:4" x14ac:dyDescent="0.2">
      <c r="A9903" s="102">
        <v>6097639</v>
      </c>
      <c r="B9903" t="s">
        <v>9024</v>
      </c>
      <c r="C9903" s="98">
        <v>0</v>
      </c>
      <c r="D9903">
        <v>4</v>
      </c>
    </row>
    <row r="9904" spans="1:4" x14ac:dyDescent="0.2">
      <c r="A9904" s="102">
        <v>6097640</v>
      </c>
      <c r="B9904" t="s">
        <v>5335</v>
      </c>
      <c r="C9904" s="98">
        <v>0</v>
      </c>
      <c r="D9904">
        <v>4</v>
      </c>
    </row>
    <row r="9905" spans="1:4" x14ac:dyDescent="0.2">
      <c r="A9905" s="102">
        <v>6097641</v>
      </c>
      <c r="B9905" t="s">
        <v>6373</v>
      </c>
      <c r="C9905" s="98">
        <v>0</v>
      </c>
      <c r="D9905">
        <v>4</v>
      </c>
    </row>
    <row r="9906" spans="1:4" x14ac:dyDescent="0.2">
      <c r="A9906" s="102">
        <v>6097642</v>
      </c>
      <c r="B9906" t="s">
        <v>8535</v>
      </c>
      <c r="C9906" s="98">
        <v>0</v>
      </c>
      <c r="D9906">
        <v>4</v>
      </c>
    </row>
    <row r="9907" spans="1:4" x14ac:dyDescent="0.2">
      <c r="A9907" s="102">
        <v>6097643</v>
      </c>
      <c r="B9907" t="s">
        <v>7995</v>
      </c>
      <c r="C9907" s="98">
        <v>0</v>
      </c>
      <c r="D9907">
        <v>4</v>
      </c>
    </row>
    <row r="9908" spans="1:4" x14ac:dyDescent="0.2">
      <c r="A9908" s="102">
        <v>6097645</v>
      </c>
      <c r="B9908" t="s">
        <v>7074</v>
      </c>
      <c r="C9908" s="98">
        <v>0</v>
      </c>
      <c r="D9908">
        <v>4</v>
      </c>
    </row>
    <row r="9909" spans="1:4" x14ac:dyDescent="0.2">
      <c r="A9909" s="102">
        <v>6097646</v>
      </c>
      <c r="B9909" t="s">
        <v>6158</v>
      </c>
      <c r="C9909" s="98">
        <v>0</v>
      </c>
      <c r="D9909">
        <v>4</v>
      </c>
    </row>
    <row r="9910" spans="1:4" x14ac:dyDescent="0.2">
      <c r="A9910" s="102">
        <v>6097647</v>
      </c>
      <c r="B9910" t="s">
        <v>9133</v>
      </c>
      <c r="C9910" s="98">
        <v>0</v>
      </c>
      <c r="D9910">
        <v>4</v>
      </c>
    </row>
    <row r="9911" spans="1:4" x14ac:dyDescent="0.2">
      <c r="A9911" s="102">
        <v>6097648</v>
      </c>
      <c r="B9911" t="s">
        <v>9514</v>
      </c>
      <c r="C9911" s="98">
        <v>0</v>
      </c>
      <c r="D9911">
        <v>4</v>
      </c>
    </row>
    <row r="9912" spans="1:4" x14ac:dyDescent="0.2">
      <c r="A9912" s="102">
        <v>6097650</v>
      </c>
      <c r="B9912" t="s">
        <v>8675</v>
      </c>
      <c r="C9912" s="98">
        <v>0</v>
      </c>
      <c r="D9912">
        <v>4</v>
      </c>
    </row>
    <row r="9913" spans="1:4" x14ac:dyDescent="0.2">
      <c r="A9913" s="102">
        <v>6097651</v>
      </c>
      <c r="B9913" t="s">
        <v>6116</v>
      </c>
      <c r="C9913" s="98">
        <v>0</v>
      </c>
      <c r="D9913">
        <v>4</v>
      </c>
    </row>
    <row r="9914" spans="1:4" x14ac:dyDescent="0.2">
      <c r="A9914" s="102">
        <v>6097652</v>
      </c>
      <c r="B9914" t="s">
        <v>6862</v>
      </c>
      <c r="C9914" s="98">
        <v>0</v>
      </c>
      <c r="D9914">
        <v>4</v>
      </c>
    </row>
    <row r="9915" spans="1:4" x14ac:dyDescent="0.2">
      <c r="A9915" s="102">
        <v>6097653</v>
      </c>
      <c r="B9915" t="s">
        <v>8457</v>
      </c>
      <c r="C9915" s="98">
        <v>0</v>
      </c>
      <c r="D9915">
        <v>4</v>
      </c>
    </row>
    <row r="9916" spans="1:4" x14ac:dyDescent="0.2">
      <c r="A9916" s="102">
        <v>6097654</v>
      </c>
      <c r="B9916" t="s">
        <v>5809</v>
      </c>
      <c r="C9916" s="98">
        <v>0</v>
      </c>
      <c r="D9916">
        <v>4</v>
      </c>
    </row>
    <row r="9917" spans="1:4" x14ac:dyDescent="0.2">
      <c r="A9917" s="102">
        <v>6097658</v>
      </c>
      <c r="B9917" t="s">
        <v>7226</v>
      </c>
      <c r="C9917" s="98">
        <v>0</v>
      </c>
      <c r="D9917">
        <v>4</v>
      </c>
    </row>
    <row r="9918" spans="1:4" x14ac:dyDescent="0.2">
      <c r="A9918" s="102">
        <v>6097659</v>
      </c>
      <c r="B9918" t="s">
        <v>9668</v>
      </c>
      <c r="C9918" s="98">
        <v>0</v>
      </c>
      <c r="D9918">
        <v>4</v>
      </c>
    </row>
    <row r="9919" spans="1:4" x14ac:dyDescent="0.2">
      <c r="A9919" s="102">
        <v>6097660</v>
      </c>
      <c r="B9919" t="s">
        <v>6463</v>
      </c>
      <c r="C9919" s="98">
        <v>0</v>
      </c>
      <c r="D9919">
        <v>4</v>
      </c>
    </row>
    <row r="9920" spans="1:4" x14ac:dyDescent="0.2">
      <c r="A9920" s="102">
        <v>6097661</v>
      </c>
      <c r="B9920" t="s">
        <v>7429</v>
      </c>
      <c r="C9920" s="98">
        <v>0</v>
      </c>
      <c r="D9920">
        <v>4</v>
      </c>
    </row>
    <row r="9921" spans="1:4" x14ac:dyDescent="0.2">
      <c r="A9921" s="102">
        <v>6097662</v>
      </c>
      <c r="B9921" t="s">
        <v>9040</v>
      </c>
      <c r="C9921" s="98">
        <v>0</v>
      </c>
      <c r="D9921">
        <v>4</v>
      </c>
    </row>
    <row r="9922" spans="1:4" x14ac:dyDescent="0.2">
      <c r="A9922" s="102">
        <v>6097663</v>
      </c>
      <c r="B9922" t="s">
        <v>9528</v>
      </c>
      <c r="C9922" s="98">
        <v>0</v>
      </c>
      <c r="D9922">
        <v>4</v>
      </c>
    </row>
    <row r="9923" spans="1:4" x14ac:dyDescent="0.2">
      <c r="A9923" s="102">
        <v>6097664</v>
      </c>
      <c r="B9923" t="s">
        <v>4352</v>
      </c>
      <c r="C9923" s="98">
        <v>0</v>
      </c>
      <c r="D9923">
        <v>4</v>
      </c>
    </row>
    <row r="9924" spans="1:4" x14ac:dyDescent="0.2">
      <c r="A9924" s="102">
        <v>6097665</v>
      </c>
      <c r="B9924" t="s">
        <v>5205</v>
      </c>
      <c r="C9924" s="98">
        <v>0</v>
      </c>
      <c r="D9924">
        <v>4</v>
      </c>
    </row>
    <row r="9925" spans="1:4" x14ac:dyDescent="0.2">
      <c r="A9925" s="102">
        <v>6097666</v>
      </c>
      <c r="B9925" t="s">
        <v>9093</v>
      </c>
      <c r="C9925" s="98">
        <v>0</v>
      </c>
      <c r="D9925">
        <v>4</v>
      </c>
    </row>
    <row r="9926" spans="1:4" x14ac:dyDescent="0.2">
      <c r="A9926" s="102">
        <v>6097667</v>
      </c>
      <c r="B9926" t="s">
        <v>8824</v>
      </c>
      <c r="C9926" s="98">
        <v>0</v>
      </c>
      <c r="D9926">
        <v>4</v>
      </c>
    </row>
    <row r="9927" spans="1:4" x14ac:dyDescent="0.2">
      <c r="A9927" s="102">
        <v>6097668</v>
      </c>
      <c r="B9927" t="s">
        <v>5222</v>
      </c>
      <c r="C9927" s="98">
        <v>0</v>
      </c>
      <c r="D9927">
        <v>4</v>
      </c>
    </row>
    <row r="9928" spans="1:4" x14ac:dyDescent="0.2">
      <c r="A9928" s="102">
        <v>6097669</v>
      </c>
      <c r="B9928" t="s">
        <v>9057</v>
      </c>
      <c r="C9928" s="98">
        <v>0</v>
      </c>
      <c r="D9928">
        <v>4</v>
      </c>
    </row>
    <row r="9929" spans="1:4" x14ac:dyDescent="0.2">
      <c r="A9929" s="102">
        <v>6097670</v>
      </c>
      <c r="B9929" t="s">
        <v>9167</v>
      </c>
      <c r="C9929" s="98">
        <v>0</v>
      </c>
      <c r="D9929">
        <v>4</v>
      </c>
    </row>
    <row r="9930" spans="1:4" x14ac:dyDescent="0.2">
      <c r="A9930" s="102">
        <v>6097671</v>
      </c>
      <c r="B9930" t="s">
        <v>6635</v>
      </c>
      <c r="C9930" s="98">
        <v>0</v>
      </c>
      <c r="D9930">
        <v>4</v>
      </c>
    </row>
    <row r="9931" spans="1:4" x14ac:dyDescent="0.2">
      <c r="A9931" s="102">
        <v>6097672</v>
      </c>
      <c r="B9931" t="s">
        <v>7039</v>
      </c>
      <c r="C9931" s="98">
        <v>0</v>
      </c>
      <c r="D9931">
        <v>4</v>
      </c>
    </row>
    <row r="9932" spans="1:4" x14ac:dyDescent="0.2">
      <c r="A9932" s="102">
        <v>6097674</v>
      </c>
      <c r="B9932" t="s">
        <v>6792</v>
      </c>
      <c r="C9932" s="98">
        <v>0</v>
      </c>
      <c r="D9932">
        <v>4</v>
      </c>
    </row>
    <row r="9933" spans="1:4" x14ac:dyDescent="0.2">
      <c r="A9933" s="102">
        <v>6097675</v>
      </c>
      <c r="B9933" t="s">
        <v>7088</v>
      </c>
      <c r="C9933" s="98">
        <v>0</v>
      </c>
      <c r="D9933">
        <v>4</v>
      </c>
    </row>
    <row r="9934" spans="1:4" x14ac:dyDescent="0.2">
      <c r="A9934" s="102">
        <v>6097676</v>
      </c>
      <c r="B9934" t="s">
        <v>8599</v>
      </c>
      <c r="C9934" s="98">
        <v>0</v>
      </c>
      <c r="D9934">
        <v>4</v>
      </c>
    </row>
    <row r="9935" spans="1:4" x14ac:dyDescent="0.2">
      <c r="A9935" s="102">
        <v>6097678</v>
      </c>
      <c r="B9935" t="s">
        <v>5314</v>
      </c>
      <c r="C9935" s="98">
        <v>0</v>
      </c>
      <c r="D9935">
        <v>4</v>
      </c>
    </row>
    <row r="9936" spans="1:4" x14ac:dyDescent="0.2">
      <c r="A9936" s="102">
        <v>6097680</v>
      </c>
      <c r="B9936" t="s">
        <v>6246</v>
      </c>
      <c r="C9936" s="98">
        <v>0</v>
      </c>
      <c r="D9936">
        <v>4</v>
      </c>
    </row>
    <row r="9937" spans="1:4" x14ac:dyDescent="0.2">
      <c r="A9937" s="102">
        <v>6097681</v>
      </c>
      <c r="B9937" t="s">
        <v>6921</v>
      </c>
      <c r="C9937" s="98">
        <v>0</v>
      </c>
      <c r="D9937">
        <v>4</v>
      </c>
    </row>
    <row r="9938" spans="1:4" x14ac:dyDescent="0.2">
      <c r="A9938" s="102">
        <v>6097682</v>
      </c>
      <c r="B9938" t="s">
        <v>8541</v>
      </c>
      <c r="C9938" s="98">
        <v>0</v>
      </c>
      <c r="D9938">
        <v>4</v>
      </c>
    </row>
    <row r="9939" spans="1:4" x14ac:dyDescent="0.2">
      <c r="A9939" s="102">
        <v>6097683</v>
      </c>
      <c r="B9939" t="s">
        <v>7435</v>
      </c>
      <c r="C9939" s="98">
        <v>0</v>
      </c>
      <c r="D9939">
        <v>4</v>
      </c>
    </row>
    <row r="9940" spans="1:4" x14ac:dyDescent="0.2">
      <c r="A9940" s="102">
        <v>6097684</v>
      </c>
      <c r="B9940" t="s">
        <v>9384</v>
      </c>
      <c r="C9940" s="98">
        <v>0</v>
      </c>
      <c r="D9940">
        <v>4</v>
      </c>
    </row>
    <row r="9941" spans="1:4" x14ac:dyDescent="0.2">
      <c r="A9941" s="102">
        <v>6097685</v>
      </c>
      <c r="B9941" t="s">
        <v>8561</v>
      </c>
      <c r="C9941" s="98">
        <v>0</v>
      </c>
      <c r="D9941">
        <v>4</v>
      </c>
    </row>
    <row r="9942" spans="1:4" x14ac:dyDescent="0.2">
      <c r="A9942" s="102">
        <v>6097687</v>
      </c>
      <c r="B9942" t="s">
        <v>7009</v>
      </c>
      <c r="C9942" s="98">
        <v>0</v>
      </c>
      <c r="D9942">
        <v>4</v>
      </c>
    </row>
    <row r="9943" spans="1:4" x14ac:dyDescent="0.2">
      <c r="A9943" s="102">
        <v>6097688</v>
      </c>
      <c r="B9943" t="s">
        <v>9197</v>
      </c>
      <c r="C9943" s="98">
        <v>0</v>
      </c>
      <c r="D9943">
        <v>4</v>
      </c>
    </row>
    <row r="9944" spans="1:4" x14ac:dyDescent="0.2">
      <c r="A9944" s="102">
        <v>6097689</v>
      </c>
      <c r="B9944" t="s">
        <v>5837</v>
      </c>
      <c r="C9944" s="98">
        <v>0</v>
      </c>
      <c r="D9944">
        <v>4</v>
      </c>
    </row>
    <row r="9945" spans="1:4" x14ac:dyDescent="0.2">
      <c r="A9945" s="102">
        <v>6097690</v>
      </c>
      <c r="B9945" t="s">
        <v>7210</v>
      </c>
      <c r="C9945" s="98">
        <v>0</v>
      </c>
      <c r="D9945">
        <v>4</v>
      </c>
    </row>
    <row r="9946" spans="1:4" x14ac:dyDescent="0.2">
      <c r="A9946" s="102">
        <v>6097691</v>
      </c>
      <c r="B9946" t="s">
        <v>5520</v>
      </c>
      <c r="C9946" s="98">
        <v>0</v>
      </c>
      <c r="D9946">
        <v>4</v>
      </c>
    </row>
    <row r="9947" spans="1:4" x14ac:dyDescent="0.2">
      <c r="A9947" s="102">
        <v>6097692</v>
      </c>
      <c r="B9947" t="s">
        <v>4374</v>
      </c>
      <c r="C9947" s="98">
        <v>0</v>
      </c>
      <c r="D9947">
        <v>4</v>
      </c>
    </row>
    <row r="9948" spans="1:4" x14ac:dyDescent="0.2">
      <c r="A9948" s="102">
        <v>6097693</v>
      </c>
      <c r="B9948" t="s">
        <v>7401</v>
      </c>
      <c r="C9948" s="98">
        <v>0</v>
      </c>
      <c r="D9948">
        <v>4</v>
      </c>
    </row>
    <row r="9949" spans="1:4" x14ac:dyDescent="0.2">
      <c r="A9949" s="102">
        <v>6097694</v>
      </c>
      <c r="B9949" t="s">
        <v>5147</v>
      </c>
      <c r="C9949" s="98">
        <v>0</v>
      </c>
      <c r="D9949">
        <v>4</v>
      </c>
    </row>
    <row r="9950" spans="1:4" x14ac:dyDescent="0.2">
      <c r="A9950" s="102">
        <v>6097695</v>
      </c>
      <c r="B9950" t="s">
        <v>4819</v>
      </c>
      <c r="C9950" s="98">
        <v>0</v>
      </c>
      <c r="D9950">
        <v>4</v>
      </c>
    </row>
    <row r="9951" spans="1:4" x14ac:dyDescent="0.2">
      <c r="A9951" s="102">
        <v>6097696</v>
      </c>
      <c r="B9951" t="s">
        <v>6905</v>
      </c>
      <c r="C9951" s="98">
        <v>0</v>
      </c>
      <c r="D9951">
        <v>4</v>
      </c>
    </row>
    <row r="9952" spans="1:4" x14ac:dyDescent="0.2">
      <c r="A9952" s="102">
        <v>6097698</v>
      </c>
      <c r="B9952" t="s">
        <v>4685</v>
      </c>
      <c r="C9952" s="98">
        <v>0</v>
      </c>
      <c r="D9952">
        <v>4</v>
      </c>
    </row>
    <row r="9953" spans="1:4" x14ac:dyDescent="0.2">
      <c r="A9953" s="102">
        <v>6097699</v>
      </c>
      <c r="B9953" t="s">
        <v>6850</v>
      </c>
      <c r="C9953" s="98">
        <v>0</v>
      </c>
      <c r="D9953">
        <v>4</v>
      </c>
    </row>
    <row r="9954" spans="1:4" x14ac:dyDescent="0.2">
      <c r="A9954" s="102">
        <v>6097700</v>
      </c>
      <c r="B9954" t="s">
        <v>9379</v>
      </c>
      <c r="C9954" s="98">
        <v>0</v>
      </c>
      <c r="D9954">
        <v>4</v>
      </c>
    </row>
    <row r="9955" spans="1:4" x14ac:dyDescent="0.2">
      <c r="A9955" s="102">
        <v>6097706</v>
      </c>
      <c r="B9955" t="s">
        <v>9405</v>
      </c>
      <c r="C9955" s="98">
        <v>0</v>
      </c>
      <c r="D9955">
        <v>4</v>
      </c>
    </row>
    <row r="9956" spans="1:4" x14ac:dyDescent="0.2">
      <c r="A9956" s="102">
        <v>6097707</v>
      </c>
      <c r="B9956" t="s">
        <v>8415</v>
      </c>
      <c r="C9956" s="98">
        <v>0</v>
      </c>
      <c r="D9956">
        <v>4</v>
      </c>
    </row>
    <row r="9957" spans="1:4" x14ac:dyDescent="0.2">
      <c r="A9957" s="102">
        <v>6097708</v>
      </c>
      <c r="B9957" t="s">
        <v>9723</v>
      </c>
      <c r="C9957" s="98">
        <v>0</v>
      </c>
      <c r="D9957">
        <v>4</v>
      </c>
    </row>
    <row r="9958" spans="1:4" x14ac:dyDescent="0.2">
      <c r="A9958" s="102">
        <v>6097709</v>
      </c>
      <c r="B9958" t="s">
        <v>4515</v>
      </c>
      <c r="C9958" s="98">
        <v>0</v>
      </c>
      <c r="D9958">
        <v>4</v>
      </c>
    </row>
    <row r="9959" spans="1:4" x14ac:dyDescent="0.2">
      <c r="A9959" s="102">
        <v>6097710</v>
      </c>
      <c r="B9959" t="s">
        <v>5345</v>
      </c>
      <c r="C9959" s="98">
        <v>0</v>
      </c>
      <c r="D9959">
        <v>4</v>
      </c>
    </row>
    <row r="9960" spans="1:4" x14ac:dyDescent="0.2">
      <c r="A9960" s="102">
        <v>6097711</v>
      </c>
      <c r="B9960" t="s">
        <v>8483</v>
      </c>
      <c r="C9960" s="98">
        <v>0</v>
      </c>
      <c r="D9960">
        <v>4</v>
      </c>
    </row>
    <row r="9961" spans="1:4" x14ac:dyDescent="0.2">
      <c r="A9961" s="102">
        <v>6097712</v>
      </c>
      <c r="B9961" t="s">
        <v>8348</v>
      </c>
      <c r="C9961" s="98">
        <v>4500</v>
      </c>
    </row>
    <row r="9962" spans="1:4" x14ac:dyDescent="0.2">
      <c r="A9962" s="102">
        <v>6097713</v>
      </c>
      <c r="B9962" t="s">
        <v>4350</v>
      </c>
      <c r="C9962" s="98">
        <v>12249</v>
      </c>
    </row>
    <row r="9963" spans="1:4" x14ac:dyDescent="0.2">
      <c r="A9963" s="102">
        <v>6097714</v>
      </c>
      <c r="B9963" t="s">
        <v>7053</v>
      </c>
      <c r="C9963" s="98">
        <v>0</v>
      </c>
      <c r="D9963">
        <v>4</v>
      </c>
    </row>
    <row r="9964" spans="1:4" x14ac:dyDescent="0.2">
      <c r="A9964" s="102">
        <v>6097715</v>
      </c>
      <c r="B9964" t="s">
        <v>7833</v>
      </c>
      <c r="C9964" s="98">
        <v>876</v>
      </c>
    </row>
    <row r="9965" spans="1:4" x14ac:dyDescent="0.2">
      <c r="A9965" s="102">
        <v>6097716</v>
      </c>
      <c r="B9965" t="s">
        <v>8728</v>
      </c>
      <c r="C9965" s="98">
        <v>0</v>
      </c>
      <c r="D9965">
        <v>4</v>
      </c>
    </row>
    <row r="9966" spans="1:4" x14ac:dyDescent="0.2">
      <c r="A9966" s="102">
        <v>6097717</v>
      </c>
      <c r="B9966" t="s">
        <v>4857</v>
      </c>
      <c r="C9966" s="98">
        <v>0</v>
      </c>
      <c r="D9966">
        <v>4</v>
      </c>
    </row>
    <row r="9967" spans="1:4" x14ac:dyDescent="0.2">
      <c r="A9967" s="102">
        <v>6097718</v>
      </c>
      <c r="B9967" t="s">
        <v>4856</v>
      </c>
      <c r="C9967" s="98">
        <v>0</v>
      </c>
      <c r="D9967">
        <v>4</v>
      </c>
    </row>
    <row r="9968" spans="1:4" x14ac:dyDescent="0.2">
      <c r="A9968" s="102">
        <v>6097721</v>
      </c>
      <c r="B9968" t="s">
        <v>7480</v>
      </c>
      <c r="C9968" s="98">
        <v>0</v>
      </c>
      <c r="D9968">
        <v>4</v>
      </c>
    </row>
    <row r="9969" spans="1:4" x14ac:dyDescent="0.2">
      <c r="A9969" s="102">
        <v>6097722</v>
      </c>
      <c r="B9969" t="s">
        <v>7481</v>
      </c>
      <c r="C9969" s="98">
        <v>0</v>
      </c>
      <c r="D9969">
        <v>4</v>
      </c>
    </row>
    <row r="9970" spans="1:4" x14ac:dyDescent="0.2">
      <c r="A9970" s="102">
        <v>6097723</v>
      </c>
      <c r="B9970" t="s">
        <v>5390</v>
      </c>
      <c r="C9970" s="98">
        <v>0</v>
      </c>
      <c r="D9970">
        <v>4</v>
      </c>
    </row>
    <row r="9971" spans="1:4" x14ac:dyDescent="0.2">
      <c r="A9971" s="102">
        <v>6097724</v>
      </c>
      <c r="B9971" t="s">
        <v>5389</v>
      </c>
      <c r="C9971" s="98">
        <v>0</v>
      </c>
      <c r="D9971">
        <v>4</v>
      </c>
    </row>
    <row r="9972" spans="1:4" x14ac:dyDescent="0.2">
      <c r="A9972" s="102">
        <v>6097725</v>
      </c>
      <c r="B9972" t="s">
        <v>5810</v>
      </c>
      <c r="C9972" s="98">
        <v>0</v>
      </c>
      <c r="D9972">
        <v>4</v>
      </c>
    </row>
    <row r="9973" spans="1:4" x14ac:dyDescent="0.2">
      <c r="A9973" s="102">
        <v>6097726</v>
      </c>
      <c r="B9973" t="s">
        <v>5811</v>
      </c>
      <c r="C9973" s="98">
        <v>0</v>
      </c>
      <c r="D9973">
        <v>4</v>
      </c>
    </row>
    <row r="9974" spans="1:4" x14ac:dyDescent="0.2">
      <c r="A9974" s="102">
        <v>6097727</v>
      </c>
      <c r="B9974" t="s">
        <v>4679</v>
      </c>
      <c r="C9974" s="98">
        <v>0</v>
      </c>
      <c r="D9974">
        <v>4</v>
      </c>
    </row>
    <row r="9975" spans="1:4" x14ac:dyDescent="0.2">
      <c r="A9975" s="102">
        <v>6097728</v>
      </c>
      <c r="B9975" t="s">
        <v>4678</v>
      </c>
      <c r="C9975" s="98">
        <v>0</v>
      </c>
      <c r="D9975">
        <v>4</v>
      </c>
    </row>
    <row r="9976" spans="1:4" x14ac:dyDescent="0.2">
      <c r="A9976" s="102">
        <v>6097729</v>
      </c>
      <c r="B9976" t="s">
        <v>5905</v>
      </c>
      <c r="C9976" s="98">
        <v>0</v>
      </c>
      <c r="D9976">
        <v>4</v>
      </c>
    </row>
    <row r="9977" spans="1:4" x14ac:dyDescent="0.2">
      <c r="A9977" s="102">
        <v>6097730</v>
      </c>
      <c r="B9977" t="s">
        <v>5906</v>
      </c>
      <c r="C9977" s="98">
        <v>0</v>
      </c>
      <c r="D9977">
        <v>4</v>
      </c>
    </row>
    <row r="9978" spans="1:4" x14ac:dyDescent="0.2">
      <c r="A9978" s="102">
        <v>6097731</v>
      </c>
      <c r="B9978" t="s">
        <v>9377</v>
      </c>
      <c r="C9978" s="98">
        <v>0</v>
      </c>
      <c r="D9978">
        <v>4</v>
      </c>
    </row>
    <row r="9979" spans="1:4" x14ac:dyDescent="0.2">
      <c r="A9979" s="102">
        <v>6097732</v>
      </c>
      <c r="B9979" t="s">
        <v>9376</v>
      </c>
      <c r="C9979" s="98">
        <v>0</v>
      </c>
      <c r="D9979">
        <v>4</v>
      </c>
    </row>
    <row r="9980" spans="1:4" x14ac:dyDescent="0.2">
      <c r="A9980" s="102">
        <v>6097733</v>
      </c>
      <c r="B9980" t="s">
        <v>6648</v>
      </c>
      <c r="C9980" s="98">
        <v>0</v>
      </c>
      <c r="D9980">
        <v>4</v>
      </c>
    </row>
    <row r="9981" spans="1:4" x14ac:dyDescent="0.2">
      <c r="A9981" s="102">
        <v>6097734</v>
      </c>
      <c r="B9981" t="s">
        <v>6647</v>
      </c>
      <c r="C9981" s="98">
        <v>0</v>
      </c>
      <c r="D9981">
        <v>4</v>
      </c>
    </row>
    <row r="9982" spans="1:4" x14ac:dyDescent="0.2">
      <c r="A9982" s="102">
        <v>6097735</v>
      </c>
      <c r="B9982" t="s">
        <v>7236</v>
      </c>
      <c r="C9982" s="98">
        <v>0</v>
      </c>
      <c r="D9982">
        <v>4</v>
      </c>
    </row>
    <row r="9983" spans="1:4" x14ac:dyDescent="0.2">
      <c r="A9983" s="102">
        <v>6097736</v>
      </c>
      <c r="B9983" t="s">
        <v>7235</v>
      </c>
      <c r="C9983" s="98">
        <v>0</v>
      </c>
      <c r="D9983">
        <v>4</v>
      </c>
    </row>
    <row r="9984" spans="1:4" x14ac:dyDescent="0.2">
      <c r="A9984" s="102">
        <v>6097739</v>
      </c>
      <c r="B9984" t="s">
        <v>8298</v>
      </c>
      <c r="C9984" s="98">
        <v>0</v>
      </c>
      <c r="D9984">
        <v>4</v>
      </c>
    </row>
    <row r="9985" spans="1:4" x14ac:dyDescent="0.2">
      <c r="A9985" s="102">
        <v>6097740</v>
      </c>
      <c r="B9985" t="s">
        <v>8297</v>
      </c>
      <c r="C9985" s="98">
        <v>0</v>
      </c>
      <c r="D9985">
        <v>4</v>
      </c>
    </row>
    <row r="9986" spans="1:4" x14ac:dyDescent="0.2">
      <c r="A9986" s="102">
        <v>6097741</v>
      </c>
      <c r="B9986" t="s">
        <v>8476</v>
      </c>
      <c r="C9986" s="98">
        <v>0</v>
      </c>
      <c r="D9986">
        <v>4</v>
      </c>
    </row>
    <row r="9987" spans="1:4" x14ac:dyDescent="0.2">
      <c r="A9987" s="102">
        <v>6097742</v>
      </c>
      <c r="B9987" t="s">
        <v>8475</v>
      </c>
      <c r="C9987" s="98">
        <v>0</v>
      </c>
      <c r="D9987">
        <v>4</v>
      </c>
    </row>
    <row r="9988" spans="1:4" x14ac:dyDescent="0.2">
      <c r="A9988" s="102">
        <v>6097743</v>
      </c>
      <c r="B9988" t="s">
        <v>8657</v>
      </c>
      <c r="C9988" s="98">
        <v>0</v>
      </c>
      <c r="D9988">
        <v>4</v>
      </c>
    </row>
    <row r="9989" spans="1:4" x14ac:dyDescent="0.2">
      <c r="A9989" s="102">
        <v>6097744</v>
      </c>
      <c r="B9989" t="s">
        <v>8651</v>
      </c>
      <c r="C9989" s="98">
        <v>0</v>
      </c>
      <c r="D9989">
        <v>4</v>
      </c>
    </row>
    <row r="9990" spans="1:4" x14ac:dyDescent="0.2">
      <c r="A9990" s="102">
        <v>6097745</v>
      </c>
      <c r="B9990" t="s">
        <v>8663</v>
      </c>
      <c r="C9990" s="98">
        <v>0</v>
      </c>
      <c r="D9990">
        <v>4</v>
      </c>
    </row>
    <row r="9991" spans="1:4" x14ac:dyDescent="0.2">
      <c r="A9991" s="102">
        <v>6097746</v>
      </c>
      <c r="B9991" t="s">
        <v>8662</v>
      </c>
      <c r="C9991" s="98">
        <v>0</v>
      </c>
      <c r="D9991">
        <v>4</v>
      </c>
    </row>
    <row r="9992" spans="1:4" x14ac:dyDescent="0.2">
      <c r="A9992" s="102">
        <v>6097747</v>
      </c>
      <c r="B9992" t="s">
        <v>9207</v>
      </c>
      <c r="C9992" s="98">
        <v>0</v>
      </c>
      <c r="D9992">
        <v>4</v>
      </c>
    </row>
    <row r="9993" spans="1:4" x14ac:dyDescent="0.2">
      <c r="A9993" s="102">
        <v>6097748</v>
      </c>
      <c r="B9993" t="s">
        <v>9208</v>
      </c>
      <c r="C9993" s="98">
        <v>0</v>
      </c>
      <c r="D9993">
        <v>4</v>
      </c>
    </row>
    <row r="9994" spans="1:4" x14ac:dyDescent="0.2">
      <c r="A9994" s="102">
        <v>6097749</v>
      </c>
      <c r="B9994" t="s">
        <v>4627</v>
      </c>
      <c r="C9994" s="98">
        <v>0</v>
      </c>
      <c r="D9994">
        <v>4</v>
      </c>
    </row>
    <row r="9995" spans="1:4" x14ac:dyDescent="0.2">
      <c r="A9995" s="102">
        <v>6097750</v>
      </c>
      <c r="B9995" t="s">
        <v>4628</v>
      </c>
      <c r="C9995" s="98">
        <v>0</v>
      </c>
      <c r="D9995">
        <v>4</v>
      </c>
    </row>
    <row r="9996" spans="1:4" x14ac:dyDescent="0.2">
      <c r="A9996" s="102">
        <v>6097751</v>
      </c>
      <c r="B9996" t="s">
        <v>6925</v>
      </c>
      <c r="C9996" s="98">
        <v>0</v>
      </c>
      <c r="D9996">
        <v>4</v>
      </c>
    </row>
    <row r="9997" spans="1:4" x14ac:dyDescent="0.2">
      <c r="A9997" s="102">
        <v>6097752</v>
      </c>
      <c r="B9997" t="s">
        <v>6926</v>
      </c>
      <c r="C9997" s="98">
        <v>0</v>
      </c>
      <c r="D9997">
        <v>4</v>
      </c>
    </row>
    <row r="9998" spans="1:4" x14ac:dyDescent="0.2">
      <c r="A9998" s="102">
        <v>6097753</v>
      </c>
      <c r="B9998" t="s">
        <v>4695</v>
      </c>
      <c r="C9998" s="98">
        <v>0</v>
      </c>
      <c r="D9998">
        <v>4</v>
      </c>
    </row>
    <row r="9999" spans="1:4" x14ac:dyDescent="0.2">
      <c r="A9999" s="102">
        <v>6097754</v>
      </c>
      <c r="B9999" t="s">
        <v>4696</v>
      </c>
      <c r="C9999" s="98">
        <v>0</v>
      </c>
      <c r="D9999">
        <v>4</v>
      </c>
    </row>
    <row r="10000" spans="1:4" x14ac:dyDescent="0.2">
      <c r="A10000" s="102">
        <v>6097755</v>
      </c>
      <c r="B10000" t="s">
        <v>5567</v>
      </c>
      <c r="C10000" s="98">
        <v>0</v>
      </c>
      <c r="D10000">
        <v>4</v>
      </c>
    </row>
    <row r="10001" spans="1:4" x14ac:dyDescent="0.2">
      <c r="A10001" s="102">
        <v>6097756</v>
      </c>
      <c r="B10001" t="s">
        <v>5566</v>
      </c>
      <c r="C10001" s="98">
        <v>0</v>
      </c>
      <c r="D10001">
        <v>4</v>
      </c>
    </row>
    <row r="10002" spans="1:4" x14ac:dyDescent="0.2">
      <c r="A10002" s="102">
        <v>6097757</v>
      </c>
      <c r="B10002" t="s">
        <v>4985</v>
      </c>
      <c r="C10002" s="98">
        <v>0</v>
      </c>
      <c r="D10002">
        <v>4</v>
      </c>
    </row>
    <row r="10003" spans="1:4" x14ac:dyDescent="0.2">
      <c r="A10003" s="102">
        <v>6097758</v>
      </c>
      <c r="B10003" t="s">
        <v>4984</v>
      </c>
      <c r="C10003" s="98">
        <v>0</v>
      </c>
      <c r="D10003">
        <v>4</v>
      </c>
    </row>
    <row r="10004" spans="1:4" x14ac:dyDescent="0.2">
      <c r="A10004" s="102">
        <v>6097759</v>
      </c>
      <c r="B10004" t="s">
        <v>5185</v>
      </c>
      <c r="C10004" s="98">
        <v>0</v>
      </c>
      <c r="D10004">
        <v>4</v>
      </c>
    </row>
    <row r="10005" spans="1:4" x14ac:dyDescent="0.2">
      <c r="A10005" s="102">
        <v>6097760</v>
      </c>
      <c r="B10005" t="s">
        <v>5184</v>
      </c>
      <c r="C10005" s="98">
        <v>0</v>
      </c>
      <c r="D10005">
        <v>4</v>
      </c>
    </row>
    <row r="10006" spans="1:4" x14ac:dyDescent="0.2">
      <c r="A10006" s="102">
        <v>6097761</v>
      </c>
      <c r="B10006" t="s">
        <v>5710</v>
      </c>
      <c r="C10006" s="98">
        <v>0</v>
      </c>
      <c r="D10006">
        <v>4</v>
      </c>
    </row>
    <row r="10007" spans="1:4" x14ac:dyDescent="0.2">
      <c r="A10007" s="102">
        <v>6097762</v>
      </c>
      <c r="B10007" t="s">
        <v>5705</v>
      </c>
      <c r="C10007" s="98">
        <v>0</v>
      </c>
      <c r="D10007">
        <v>4</v>
      </c>
    </row>
    <row r="10008" spans="1:4" x14ac:dyDescent="0.2">
      <c r="A10008" s="102">
        <v>6097763</v>
      </c>
      <c r="B10008" t="s">
        <v>5826</v>
      </c>
      <c r="C10008" s="98">
        <v>0</v>
      </c>
      <c r="D10008">
        <v>4</v>
      </c>
    </row>
    <row r="10009" spans="1:4" x14ac:dyDescent="0.2">
      <c r="A10009" s="102">
        <v>6097764</v>
      </c>
      <c r="B10009" t="s">
        <v>5825</v>
      </c>
      <c r="C10009" s="98">
        <v>0</v>
      </c>
      <c r="D10009">
        <v>4</v>
      </c>
    </row>
    <row r="10010" spans="1:4" x14ac:dyDescent="0.2">
      <c r="A10010" s="102">
        <v>6097765</v>
      </c>
      <c r="B10010" t="s">
        <v>7280</v>
      </c>
      <c r="C10010" s="98">
        <v>0</v>
      </c>
      <c r="D10010">
        <v>4</v>
      </c>
    </row>
    <row r="10011" spans="1:4" x14ac:dyDescent="0.2">
      <c r="A10011" s="102">
        <v>6097766</v>
      </c>
      <c r="B10011" t="s">
        <v>7279</v>
      </c>
      <c r="C10011" s="98">
        <v>0</v>
      </c>
      <c r="D10011">
        <v>4</v>
      </c>
    </row>
    <row r="10012" spans="1:4" x14ac:dyDescent="0.2">
      <c r="A10012" s="102">
        <v>6097767</v>
      </c>
      <c r="B10012" t="s">
        <v>7168</v>
      </c>
      <c r="C10012" s="98">
        <v>0</v>
      </c>
      <c r="D10012">
        <v>4</v>
      </c>
    </row>
    <row r="10013" spans="1:4" x14ac:dyDescent="0.2">
      <c r="A10013" s="102">
        <v>6097768</v>
      </c>
      <c r="B10013" t="s">
        <v>7167</v>
      </c>
      <c r="C10013" s="98">
        <v>0</v>
      </c>
      <c r="D10013">
        <v>4</v>
      </c>
    </row>
    <row r="10014" spans="1:4" x14ac:dyDescent="0.2">
      <c r="A10014" s="102">
        <v>6097769</v>
      </c>
      <c r="B10014" t="s">
        <v>8432</v>
      </c>
      <c r="C10014" s="98">
        <v>0</v>
      </c>
      <c r="D10014">
        <v>4</v>
      </c>
    </row>
    <row r="10015" spans="1:4" x14ac:dyDescent="0.2">
      <c r="A10015" s="102">
        <v>6097770</v>
      </c>
      <c r="B10015" t="s">
        <v>8431</v>
      </c>
      <c r="C10015" s="98">
        <v>0</v>
      </c>
      <c r="D10015">
        <v>4</v>
      </c>
    </row>
    <row r="10016" spans="1:4" x14ac:dyDescent="0.2">
      <c r="A10016" s="102">
        <v>6097771</v>
      </c>
      <c r="B10016" t="s">
        <v>9130</v>
      </c>
      <c r="C10016" s="98">
        <v>0</v>
      </c>
      <c r="D10016">
        <v>4</v>
      </c>
    </row>
    <row r="10017" spans="1:4" x14ac:dyDescent="0.2">
      <c r="A10017" s="102">
        <v>6097772</v>
      </c>
      <c r="B10017" t="s">
        <v>9129</v>
      </c>
      <c r="C10017" s="98">
        <v>0</v>
      </c>
      <c r="D10017">
        <v>4</v>
      </c>
    </row>
    <row r="10018" spans="1:4" x14ac:dyDescent="0.2">
      <c r="A10018" s="102">
        <v>6097773</v>
      </c>
      <c r="B10018" t="s">
        <v>9402</v>
      </c>
      <c r="C10018" s="98">
        <v>0</v>
      </c>
      <c r="D10018">
        <v>4</v>
      </c>
    </row>
    <row r="10019" spans="1:4" x14ac:dyDescent="0.2">
      <c r="A10019" s="102">
        <v>6097774</v>
      </c>
      <c r="B10019" t="s">
        <v>9404</v>
      </c>
      <c r="C10019" s="98">
        <v>0</v>
      </c>
      <c r="D10019">
        <v>4</v>
      </c>
    </row>
    <row r="10020" spans="1:4" x14ac:dyDescent="0.2">
      <c r="A10020" s="102">
        <v>6097777</v>
      </c>
      <c r="B10020" t="s">
        <v>7222</v>
      </c>
      <c r="C10020" s="98">
        <v>0</v>
      </c>
      <c r="D10020">
        <v>4</v>
      </c>
    </row>
    <row r="10021" spans="1:4" x14ac:dyDescent="0.2">
      <c r="A10021" s="102">
        <v>6097778</v>
      </c>
      <c r="B10021" t="s">
        <v>7219</v>
      </c>
      <c r="C10021" s="98">
        <v>0</v>
      </c>
      <c r="D10021">
        <v>4</v>
      </c>
    </row>
    <row r="10022" spans="1:4" x14ac:dyDescent="0.2">
      <c r="A10022" s="102">
        <v>6097779</v>
      </c>
      <c r="B10022" t="s">
        <v>6426</v>
      </c>
      <c r="C10022" s="98">
        <v>47</v>
      </c>
    </row>
    <row r="10023" spans="1:4" x14ac:dyDescent="0.2">
      <c r="A10023" s="102">
        <v>6097780</v>
      </c>
      <c r="B10023" t="s">
        <v>5323</v>
      </c>
      <c r="C10023" s="98">
        <v>0</v>
      </c>
      <c r="D10023">
        <v>4</v>
      </c>
    </row>
    <row r="10024" spans="1:4" x14ac:dyDescent="0.2">
      <c r="A10024" s="102">
        <v>6097781</v>
      </c>
      <c r="B10024" t="s">
        <v>5876</v>
      </c>
      <c r="C10024" s="98">
        <v>0</v>
      </c>
      <c r="D10024">
        <v>4</v>
      </c>
    </row>
    <row r="10025" spans="1:4" x14ac:dyDescent="0.2">
      <c r="A10025" s="102">
        <v>6097782</v>
      </c>
      <c r="B10025" t="s">
        <v>5870</v>
      </c>
      <c r="C10025" s="98">
        <v>0</v>
      </c>
      <c r="D10025">
        <v>4</v>
      </c>
    </row>
    <row r="10026" spans="1:4" x14ac:dyDescent="0.2">
      <c r="A10026" s="102">
        <v>6097783</v>
      </c>
      <c r="B10026" t="s">
        <v>6528</v>
      </c>
      <c r="C10026" s="98">
        <v>0</v>
      </c>
      <c r="D10026">
        <v>4</v>
      </c>
    </row>
    <row r="10027" spans="1:4" x14ac:dyDescent="0.2">
      <c r="A10027" s="102">
        <v>6097784</v>
      </c>
      <c r="B10027" t="s">
        <v>9168</v>
      </c>
      <c r="C10027" s="98">
        <v>0</v>
      </c>
      <c r="D10027">
        <v>4</v>
      </c>
    </row>
    <row r="10028" spans="1:4" x14ac:dyDescent="0.2">
      <c r="A10028" s="102">
        <v>6097785</v>
      </c>
      <c r="B10028" t="s">
        <v>5321</v>
      </c>
      <c r="C10028" s="98">
        <v>0</v>
      </c>
      <c r="D10028">
        <v>4</v>
      </c>
    </row>
    <row r="10029" spans="1:4" x14ac:dyDescent="0.2">
      <c r="A10029" s="102">
        <v>6097786</v>
      </c>
      <c r="B10029" t="s">
        <v>6186</v>
      </c>
      <c r="C10029" s="98">
        <v>0</v>
      </c>
      <c r="D10029">
        <v>4</v>
      </c>
    </row>
    <row r="10030" spans="1:4" x14ac:dyDescent="0.2">
      <c r="A10030" s="102">
        <v>6097787</v>
      </c>
      <c r="B10030" t="s">
        <v>8490</v>
      </c>
      <c r="C10030" s="98">
        <v>0</v>
      </c>
      <c r="D10030">
        <v>4</v>
      </c>
    </row>
    <row r="10031" spans="1:4" x14ac:dyDescent="0.2">
      <c r="A10031" s="102">
        <v>6097788</v>
      </c>
      <c r="B10031" t="s">
        <v>6392</v>
      </c>
      <c r="C10031" s="98">
        <v>0</v>
      </c>
      <c r="D10031">
        <v>4</v>
      </c>
    </row>
    <row r="10032" spans="1:4" x14ac:dyDescent="0.2">
      <c r="A10032" s="102">
        <v>6097789</v>
      </c>
      <c r="B10032" t="s">
        <v>8934</v>
      </c>
      <c r="C10032" s="98">
        <v>0</v>
      </c>
      <c r="D10032">
        <v>4</v>
      </c>
    </row>
    <row r="10033" spans="1:4" x14ac:dyDescent="0.2">
      <c r="A10033" s="102">
        <v>6097790</v>
      </c>
      <c r="B10033" t="s">
        <v>5641</v>
      </c>
      <c r="C10033" s="98">
        <v>0</v>
      </c>
      <c r="D10033">
        <v>4</v>
      </c>
    </row>
    <row r="10034" spans="1:4" x14ac:dyDescent="0.2">
      <c r="A10034" s="102">
        <v>6097791</v>
      </c>
      <c r="B10034" t="s">
        <v>5640</v>
      </c>
      <c r="C10034" s="98">
        <v>0</v>
      </c>
      <c r="D10034">
        <v>4</v>
      </c>
    </row>
    <row r="10035" spans="1:4" x14ac:dyDescent="0.2">
      <c r="A10035" s="102">
        <v>6097792</v>
      </c>
      <c r="B10035" t="s">
        <v>6078</v>
      </c>
      <c r="C10035" s="98">
        <v>0</v>
      </c>
      <c r="D10035">
        <v>4</v>
      </c>
    </row>
    <row r="10036" spans="1:4" x14ac:dyDescent="0.2">
      <c r="A10036" s="102">
        <v>6097793</v>
      </c>
      <c r="B10036" t="s">
        <v>6157</v>
      </c>
      <c r="C10036" s="98">
        <v>0</v>
      </c>
      <c r="D10036">
        <v>4</v>
      </c>
    </row>
    <row r="10037" spans="1:4" x14ac:dyDescent="0.2">
      <c r="A10037" s="102">
        <v>6097794</v>
      </c>
      <c r="B10037" t="s">
        <v>8131</v>
      </c>
      <c r="C10037" s="98">
        <v>29</v>
      </c>
    </row>
    <row r="10038" spans="1:4" x14ac:dyDescent="0.2">
      <c r="A10038" s="102">
        <v>6097795</v>
      </c>
      <c r="B10038" t="s">
        <v>5783</v>
      </c>
      <c r="C10038" s="98">
        <v>0</v>
      </c>
      <c r="D10038">
        <v>4</v>
      </c>
    </row>
    <row r="10039" spans="1:4" x14ac:dyDescent="0.2">
      <c r="A10039" s="102">
        <v>6097796</v>
      </c>
      <c r="B10039" t="s">
        <v>5785</v>
      </c>
      <c r="C10039" s="98">
        <v>0</v>
      </c>
      <c r="D10039">
        <v>4</v>
      </c>
    </row>
    <row r="10040" spans="1:4" x14ac:dyDescent="0.2">
      <c r="A10040" s="102">
        <v>6097797</v>
      </c>
      <c r="B10040" t="s">
        <v>5784</v>
      </c>
      <c r="C10040" s="98">
        <v>0</v>
      </c>
      <c r="D10040">
        <v>4</v>
      </c>
    </row>
    <row r="10041" spans="1:4" x14ac:dyDescent="0.2">
      <c r="A10041" s="102">
        <v>6097798</v>
      </c>
      <c r="B10041" t="s">
        <v>4715</v>
      </c>
      <c r="C10041" s="98">
        <v>0</v>
      </c>
      <c r="D10041">
        <v>4</v>
      </c>
    </row>
    <row r="10042" spans="1:4" x14ac:dyDescent="0.2">
      <c r="A10042" s="102">
        <v>6097799</v>
      </c>
      <c r="B10042" t="s">
        <v>4713</v>
      </c>
      <c r="C10042" s="98">
        <v>0</v>
      </c>
      <c r="D10042">
        <v>4</v>
      </c>
    </row>
    <row r="10043" spans="1:4" x14ac:dyDescent="0.2">
      <c r="A10043" s="102">
        <v>6097800</v>
      </c>
      <c r="B10043" t="s">
        <v>4714</v>
      </c>
      <c r="C10043" s="98">
        <v>0</v>
      </c>
      <c r="D10043">
        <v>4</v>
      </c>
    </row>
    <row r="10044" spans="1:4" x14ac:dyDescent="0.2">
      <c r="A10044" s="102">
        <v>6097801</v>
      </c>
      <c r="B10044" t="s">
        <v>6201</v>
      </c>
      <c r="C10044" s="98">
        <v>26</v>
      </c>
    </row>
    <row r="10045" spans="1:4" x14ac:dyDescent="0.2">
      <c r="A10045" s="102">
        <v>6097802</v>
      </c>
      <c r="B10045" t="s">
        <v>4571</v>
      </c>
      <c r="C10045" s="98">
        <v>0</v>
      </c>
      <c r="D10045">
        <v>4</v>
      </c>
    </row>
    <row r="10046" spans="1:4" x14ac:dyDescent="0.2">
      <c r="A10046" s="102">
        <v>6097803</v>
      </c>
      <c r="B10046" t="s">
        <v>4445</v>
      </c>
      <c r="C10046" s="98">
        <v>0</v>
      </c>
      <c r="D10046">
        <v>4</v>
      </c>
    </row>
    <row r="10047" spans="1:4" x14ac:dyDescent="0.2">
      <c r="A10047" s="102">
        <v>6097804</v>
      </c>
      <c r="B10047" t="s">
        <v>7559</v>
      </c>
      <c r="C10047" s="98">
        <v>0</v>
      </c>
      <c r="D10047">
        <v>4</v>
      </c>
    </row>
    <row r="10048" spans="1:4" x14ac:dyDescent="0.2">
      <c r="A10048" s="102">
        <v>6097805</v>
      </c>
      <c r="B10048" t="s">
        <v>5167</v>
      </c>
      <c r="C10048" s="98">
        <v>0</v>
      </c>
      <c r="D10048">
        <v>4</v>
      </c>
    </row>
    <row r="10049" spans="1:4" x14ac:dyDescent="0.2">
      <c r="A10049" s="102">
        <v>6097806</v>
      </c>
      <c r="B10049" t="s">
        <v>5697</v>
      </c>
      <c r="C10049" s="98">
        <v>0</v>
      </c>
      <c r="D10049">
        <v>4</v>
      </c>
    </row>
    <row r="10050" spans="1:4" x14ac:dyDescent="0.2">
      <c r="A10050" s="102">
        <v>6097807</v>
      </c>
      <c r="B10050" t="s">
        <v>4874</v>
      </c>
      <c r="C10050" s="98">
        <v>0</v>
      </c>
      <c r="D10050">
        <v>4</v>
      </c>
    </row>
    <row r="10051" spans="1:4" x14ac:dyDescent="0.2">
      <c r="A10051" s="102">
        <v>6097808</v>
      </c>
      <c r="B10051" t="s">
        <v>8343</v>
      </c>
      <c r="C10051" s="98">
        <v>0</v>
      </c>
      <c r="D10051">
        <v>4</v>
      </c>
    </row>
    <row r="10052" spans="1:4" x14ac:dyDescent="0.2">
      <c r="A10052" s="102">
        <v>6097809</v>
      </c>
      <c r="B10052" t="s">
        <v>8889</v>
      </c>
      <c r="C10052" s="98">
        <v>0</v>
      </c>
      <c r="D10052">
        <v>4</v>
      </c>
    </row>
    <row r="10053" spans="1:4" x14ac:dyDescent="0.2">
      <c r="A10053" s="102">
        <v>6097810</v>
      </c>
      <c r="B10053" t="s">
        <v>8895</v>
      </c>
      <c r="C10053" s="98">
        <v>0</v>
      </c>
      <c r="D10053">
        <v>4</v>
      </c>
    </row>
    <row r="10054" spans="1:4" x14ac:dyDescent="0.2">
      <c r="A10054" s="102">
        <v>6097811</v>
      </c>
      <c r="B10054" t="s">
        <v>8894</v>
      </c>
      <c r="C10054" s="98">
        <v>0</v>
      </c>
      <c r="D10054">
        <v>4</v>
      </c>
    </row>
    <row r="10055" spans="1:4" x14ac:dyDescent="0.2">
      <c r="A10055" s="102">
        <v>6097812</v>
      </c>
      <c r="B10055" t="s">
        <v>8748</v>
      </c>
      <c r="C10055" s="98">
        <v>0</v>
      </c>
      <c r="D10055">
        <v>4</v>
      </c>
    </row>
    <row r="10056" spans="1:4" x14ac:dyDescent="0.2">
      <c r="A10056" s="102">
        <v>6097813</v>
      </c>
      <c r="B10056" t="s">
        <v>8891</v>
      </c>
      <c r="C10056" s="98">
        <v>0</v>
      </c>
      <c r="D10056">
        <v>4</v>
      </c>
    </row>
    <row r="10057" spans="1:4" x14ac:dyDescent="0.2">
      <c r="A10057" s="102">
        <v>6097814</v>
      </c>
      <c r="B10057" t="s">
        <v>8890</v>
      </c>
      <c r="C10057" s="98">
        <v>0</v>
      </c>
      <c r="D10057">
        <v>4</v>
      </c>
    </row>
    <row r="10058" spans="1:4" x14ac:dyDescent="0.2">
      <c r="A10058" s="102">
        <v>6097815</v>
      </c>
      <c r="B10058" t="s">
        <v>8888</v>
      </c>
      <c r="C10058" s="98">
        <v>0</v>
      </c>
      <c r="D10058">
        <v>4</v>
      </c>
    </row>
    <row r="10059" spans="1:4" x14ac:dyDescent="0.2">
      <c r="A10059" s="102">
        <v>6097816</v>
      </c>
      <c r="B10059" t="s">
        <v>8893</v>
      </c>
      <c r="C10059" s="98">
        <v>0</v>
      </c>
      <c r="D10059">
        <v>4</v>
      </c>
    </row>
    <row r="10060" spans="1:4" x14ac:dyDescent="0.2">
      <c r="A10060" s="102">
        <v>6097817</v>
      </c>
      <c r="B10060" t="s">
        <v>6442</v>
      </c>
      <c r="C10060" s="98">
        <v>0</v>
      </c>
      <c r="D10060">
        <v>4</v>
      </c>
    </row>
    <row r="10061" spans="1:4" x14ac:dyDescent="0.2">
      <c r="A10061" s="102">
        <v>6097818</v>
      </c>
      <c r="B10061" t="s">
        <v>7265</v>
      </c>
      <c r="C10061" s="98">
        <v>0</v>
      </c>
      <c r="D10061">
        <v>4</v>
      </c>
    </row>
    <row r="10062" spans="1:4" x14ac:dyDescent="0.2">
      <c r="A10062" s="102">
        <v>6097819</v>
      </c>
      <c r="B10062" t="s">
        <v>8120</v>
      </c>
      <c r="C10062" s="98">
        <v>0</v>
      </c>
      <c r="D10062">
        <v>4</v>
      </c>
    </row>
    <row r="10063" spans="1:4" x14ac:dyDescent="0.2">
      <c r="A10063" s="102">
        <v>6097820</v>
      </c>
      <c r="B10063" t="s">
        <v>6064</v>
      </c>
      <c r="C10063" s="98">
        <v>0</v>
      </c>
      <c r="D10063">
        <v>4</v>
      </c>
    </row>
    <row r="10064" spans="1:4" x14ac:dyDescent="0.2">
      <c r="A10064" s="102">
        <v>6097821</v>
      </c>
      <c r="B10064" t="s">
        <v>5133</v>
      </c>
      <c r="C10064" s="98">
        <v>0</v>
      </c>
      <c r="D10064">
        <v>4</v>
      </c>
    </row>
    <row r="10065" spans="1:4" x14ac:dyDescent="0.2">
      <c r="A10065" s="102">
        <v>6097822</v>
      </c>
      <c r="B10065" t="s">
        <v>8356</v>
      </c>
      <c r="C10065" s="98">
        <v>0</v>
      </c>
      <c r="D10065">
        <v>4</v>
      </c>
    </row>
    <row r="10066" spans="1:4" x14ac:dyDescent="0.2">
      <c r="A10066" s="102">
        <v>6097823</v>
      </c>
      <c r="B10066" t="s">
        <v>5805</v>
      </c>
      <c r="C10066" s="98">
        <v>1737</v>
      </c>
    </row>
    <row r="10067" spans="1:4" x14ac:dyDescent="0.2">
      <c r="A10067" s="102">
        <v>6097824</v>
      </c>
      <c r="B10067" t="s">
        <v>5806</v>
      </c>
      <c r="C10067" s="98">
        <v>4500</v>
      </c>
    </row>
    <row r="10068" spans="1:4" x14ac:dyDescent="0.2">
      <c r="A10068" s="102">
        <v>6097825</v>
      </c>
      <c r="B10068" t="s">
        <v>5808</v>
      </c>
      <c r="C10068" s="98">
        <v>0</v>
      </c>
      <c r="D10068">
        <v>4</v>
      </c>
    </row>
    <row r="10069" spans="1:4" x14ac:dyDescent="0.2">
      <c r="A10069" s="102">
        <v>6097826</v>
      </c>
      <c r="B10069" t="s">
        <v>5807</v>
      </c>
      <c r="C10069" s="98">
        <v>0</v>
      </c>
      <c r="D10069">
        <v>4</v>
      </c>
    </row>
    <row r="10070" spans="1:4" x14ac:dyDescent="0.2">
      <c r="A10070" s="102">
        <v>6097827</v>
      </c>
      <c r="B10070" t="s">
        <v>8892</v>
      </c>
      <c r="C10070" s="98">
        <v>0</v>
      </c>
      <c r="D10070">
        <v>4</v>
      </c>
    </row>
    <row r="10071" spans="1:4" x14ac:dyDescent="0.2">
      <c r="A10071" s="102">
        <v>6097828</v>
      </c>
      <c r="B10071" t="s">
        <v>7978</v>
      </c>
      <c r="C10071" s="98">
        <v>0</v>
      </c>
      <c r="D10071">
        <v>4</v>
      </c>
    </row>
    <row r="10072" spans="1:4" x14ac:dyDescent="0.2">
      <c r="A10072" s="102">
        <v>6097829</v>
      </c>
      <c r="B10072" t="s">
        <v>7973</v>
      </c>
      <c r="C10072" s="98">
        <v>0</v>
      </c>
      <c r="D10072">
        <v>4</v>
      </c>
    </row>
    <row r="10073" spans="1:4" x14ac:dyDescent="0.2">
      <c r="A10073" s="102">
        <v>6097830</v>
      </c>
      <c r="B10073" t="s">
        <v>9527</v>
      </c>
      <c r="C10073" s="98">
        <v>1031</v>
      </c>
    </row>
    <row r="10074" spans="1:4" x14ac:dyDescent="0.2">
      <c r="A10074" s="102">
        <v>6097831</v>
      </c>
      <c r="B10074" t="s">
        <v>5207</v>
      </c>
      <c r="C10074" s="98">
        <v>0</v>
      </c>
      <c r="D10074">
        <v>4</v>
      </c>
    </row>
    <row r="10075" spans="1:4" x14ac:dyDescent="0.2">
      <c r="A10075" s="102">
        <v>6097832</v>
      </c>
      <c r="B10075" t="s">
        <v>5690</v>
      </c>
      <c r="C10075" s="98">
        <v>0</v>
      </c>
      <c r="D10075">
        <v>4</v>
      </c>
    </row>
    <row r="10076" spans="1:4" x14ac:dyDescent="0.2">
      <c r="A10076" s="102">
        <v>6097833</v>
      </c>
      <c r="B10076" t="s">
        <v>7938</v>
      </c>
      <c r="C10076" s="98">
        <v>0</v>
      </c>
      <c r="D10076">
        <v>4</v>
      </c>
    </row>
    <row r="10077" spans="1:4" x14ac:dyDescent="0.2">
      <c r="A10077" s="102">
        <v>6097834</v>
      </c>
      <c r="B10077" t="s">
        <v>7943</v>
      </c>
      <c r="C10077" s="98">
        <v>1</v>
      </c>
    </row>
    <row r="10078" spans="1:4" x14ac:dyDescent="0.2">
      <c r="A10078" s="102">
        <v>6097835</v>
      </c>
      <c r="B10078" t="s">
        <v>6082</v>
      </c>
      <c r="C10078" s="98">
        <v>0</v>
      </c>
      <c r="D10078">
        <v>4</v>
      </c>
    </row>
    <row r="10079" spans="1:4" x14ac:dyDescent="0.2">
      <c r="A10079" s="102">
        <v>6097836</v>
      </c>
      <c r="B10079" t="s">
        <v>4683</v>
      </c>
      <c r="C10079" s="98">
        <v>0</v>
      </c>
      <c r="D10079">
        <v>4</v>
      </c>
    </row>
    <row r="10080" spans="1:4" x14ac:dyDescent="0.2">
      <c r="A10080" s="102">
        <v>6097837</v>
      </c>
      <c r="B10080" t="s">
        <v>6168</v>
      </c>
      <c r="C10080" s="98">
        <v>0</v>
      </c>
      <c r="D10080">
        <v>4</v>
      </c>
    </row>
    <row r="10081" spans="1:4" x14ac:dyDescent="0.2">
      <c r="A10081" s="102">
        <v>6097838</v>
      </c>
      <c r="B10081" t="s">
        <v>5202</v>
      </c>
      <c r="C10081" s="98">
        <v>218</v>
      </c>
    </row>
    <row r="10082" spans="1:4" x14ac:dyDescent="0.2">
      <c r="A10082" s="102">
        <v>6097839</v>
      </c>
      <c r="B10082" t="s">
        <v>5204</v>
      </c>
      <c r="C10082" s="98">
        <v>221</v>
      </c>
    </row>
    <row r="10083" spans="1:4" x14ac:dyDescent="0.2">
      <c r="A10083" s="102">
        <v>6097840</v>
      </c>
      <c r="B10083" t="s">
        <v>5855</v>
      </c>
      <c r="C10083" s="98">
        <v>0</v>
      </c>
      <c r="D10083">
        <v>4</v>
      </c>
    </row>
    <row r="10084" spans="1:4" x14ac:dyDescent="0.2">
      <c r="A10084" s="102">
        <v>6097841</v>
      </c>
      <c r="B10084" t="s">
        <v>8414</v>
      </c>
      <c r="C10084" s="98">
        <v>0</v>
      </c>
      <c r="D10084">
        <v>4</v>
      </c>
    </row>
    <row r="10085" spans="1:4" x14ac:dyDescent="0.2">
      <c r="A10085" s="102">
        <v>6097842</v>
      </c>
      <c r="B10085" t="s">
        <v>9538</v>
      </c>
      <c r="C10085" s="98">
        <v>0</v>
      </c>
      <c r="D10085">
        <v>4</v>
      </c>
    </row>
    <row r="10086" spans="1:4" x14ac:dyDescent="0.2">
      <c r="A10086" s="102">
        <v>6097843</v>
      </c>
      <c r="B10086" t="s">
        <v>7758</v>
      </c>
      <c r="C10086" s="98">
        <v>0</v>
      </c>
      <c r="D10086">
        <v>4</v>
      </c>
    </row>
    <row r="10087" spans="1:4" x14ac:dyDescent="0.2">
      <c r="A10087" s="102">
        <v>6097844</v>
      </c>
      <c r="B10087" t="s">
        <v>8272</v>
      </c>
      <c r="C10087" s="98">
        <v>239</v>
      </c>
    </row>
    <row r="10088" spans="1:4" x14ac:dyDescent="0.2">
      <c r="A10088" s="102">
        <v>6097845</v>
      </c>
      <c r="B10088" t="s">
        <v>9782</v>
      </c>
      <c r="C10088" s="98">
        <v>0</v>
      </c>
      <c r="D10088">
        <v>4</v>
      </c>
    </row>
    <row r="10089" spans="1:4" x14ac:dyDescent="0.2">
      <c r="A10089" s="102">
        <v>6097846</v>
      </c>
      <c r="B10089" t="s">
        <v>8380</v>
      </c>
      <c r="C10089" s="98">
        <v>0</v>
      </c>
      <c r="D10089">
        <v>4</v>
      </c>
    </row>
    <row r="10090" spans="1:4" x14ac:dyDescent="0.2">
      <c r="A10090" s="102">
        <v>6097847</v>
      </c>
      <c r="B10090" t="s">
        <v>8532</v>
      </c>
      <c r="C10090" s="98">
        <v>114</v>
      </c>
    </row>
    <row r="10091" spans="1:4" x14ac:dyDescent="0.2">
      <c r="A10091" s="102">
        <v>6097848</v>
      </c>
      <c r="B10091" t="s">
        <v>6733</v>
      </c>
      <c r="C10091" s="98">
        <v>0</v>
      </c>
      <c r="D10091">
        <v>4</v>
      </c>
    </row>
    <row r="10092" spans="1:4" x14ac:dyDescent="0.2">
      <c r="A10092" s="102">
        <v>6097849</v>
      </c>
      <c r="B10092" t="s">
        <v>7307</v>
      </c>
      <c r="C10092" s="98">
        <v>0</v>
      </c>
      <c r="D10092">
        <v>4</v>
      </c>
    </row>
    <row r="10093" spans="1:4" x14ac:dyDescent="0.2">
      <c r="A10093" s="102">
        <v>6097850</v>
      </c>
      <c r="B10093" t="s">
        <v>6367</v>
      </c>
      <c r="C10093" s="98">
        <v>0</v>
      </c>
      <c r="D10093">
        <v>4</v>
      </c>
    </row>
    <row r="10094" spans="1:4" x14ac:dyDescent="0.2">
      <c r="A10094" s="102">
        <v>6097851</v>
      </c>
      <c r="B10094" t="s">
        <v>6368</v>
      </c>
      <c r="C10094" s="98">
        <v>0</v>
      </c>
      <c r="D10094">
        <v>4</v>
      </c>
    </row>
    <row r="10095" spans="1:4" x14ac:dyDescent="0.2">
      <c r="A10095" s="102">
        <v>6097852</v>
      </c>
      <c r="B10095" t="s">
        <v>5259</v>
      </c>
      <c r="C10095" s="98">
        <v>0</v>
      </c>
      <c r="D10095">
        <v>4</v>
      </c>
    </row>
    <row r="10096" spans="1:4" x14ac:dyDescent="0.2">
      <c r="A10096" s="102">
        <v>6097853</v>
      </c>
      <c r="B10096" t="s">
        <v>6514</v>
      </c>
      <c r="C10096" s="98">
        <v>0</v>
      </c>
      <c r="D10096">
        <v>4</v>
      </c>
    </row>
    <row r="10097" spans="1:4" x14ac:dyDescent="0.2">
      <c r="A10097" s="102">
        <v>6097854</v>
      </c>
      <c r="B10097" t="s">
        <v>6202</v>
      </c>
      <c r="C10097" s="98">
        <v>0</v>
      </c>
      <c r="D10097">
        <v>4</v>
      </c>
    </row>
    <row r="10098" spans="1:4" x14ac:dyDescent="0.2">
      <c r="A10098" s="102">
        <v>6097855</v>
      </c>
      <c r="B10098" t="s">
        <v>6434</v>
      </c>
      <c r="C10098" s="98">
        <v>0</v>
      </c>
      <c r="D10098">
        <v>4</v>
      </c>
    </row>
    <row r="10099" spans="1:4" x14ac:dyDescent="0.2">
      <c r="A10099" s="102">
        <v>6097856</v>
      </c>
      <c r="B10099" t="s">
        <v>6433</v>
      </c>
      <c r="C10099" s="98">
        <v>54</v>
      </c>
    </row>
    <row r="10100" spans="1:4" x14ac:dyDescent="0.2">
      <c r="A10100" s="102">
        <v>6097857</v>
      </c>
      <c r="B10100" t="s">
        <v>9393</v>
      </c>
      <c r="C10100" s="98">
        <v>0</v>
      </c>
      <c r="D10100">
        <v>4</v>
      </c>
    </row>
    <row r="10101" spans="1:4" x14ac:dyDescent="0.2">
      <c r="A10101" s="102">
        <v>6097858</v>
      </c>
      <c r="B10101" t="s">
        <v>9398</v>
      </c>
      <c r="C10101" s="98">
        <v>0</v>
      </c>
      <c r="D10101">
        <v>4</v>
      </c>
    </row>
    <row r="10102" spans="1:4" x14ac:dyDescent="0.2">
      <c r="A10102" s="102">
        <v>6097859</v>
      </c>
      <c r="B10102" t="s">
        <v>9397</v>
      </c>
      <c r="C10102" s="98">
        <v>0</v>
      </c>
      <c r="D10102">
        <v>4</v>
      </c>
    </row>
    <row r="10103" spans="1:4" x14ac:dyDescent="0.2">
      <c r="A10103" s="102">
        <v>6097860</v>
      </c>
      <c r="B10103" t="s">
        <v>9394</v>
      </c>
      <c r="C10103" s="98">
        <v>0</v>
      </c>
      <c r="D10103">
        <v>4</v>
      </c>
    </row>
    <row r="10104" spans="1:4" x14ac:dyDescent="0.2">
      <c r="A10104" s="102">
        <v>6097861</v>
      </c>
      <c r="B10104" t="s">
        <v>7658</v>
      </c>
      <c r="C10104" s="98">
        <v>0</v>
      </c>
      <c r="D10104">
        <v>4</v>
      </c>
    </row>
    <row r="10105" spans="1:4" x14ac:dyDescent="0.2">
      <c r="A10105" s="102">
        <v>6097862</v>
      </c>
      <c r="B10105" t="s">
        <v>4891</v>
      </c>
      <c r="C10105" s="98">
        <v>0</v>
      </c>
      <c r="D10105">
        <v>4</v>
      </c>
    </row>
    <row r="10106" spans="1:4" x14ac:dyDescent="0.2">
      <c r="A10106" s="102">
        <v>6097863</v>
      </c>
      <c r="B10106" t="s">
        <v>5848</v>
      </c>
      <c r="C10106" s="98">
        <v>0</v>
      </c>
      <c r="D10106">
        <v>4</v>
      </c>
    </row>
    <row r="10107" spans="1:4" x14ac:dyDescent="0.2">
      <c r="A10107" s="102">
        <v>6097864</v>
      </c>
      <c r="B10107" t="s">
        <v>9396</v>
      </c>
      <c r="C10107" s="98">
        <v>0</v>
      </c>
      <c r="D10107">
        <v>4</v>
      </c>
    </row>
    <row r="10108" spans="1:4" x14ac:dyDescent="0.2">
      <c r="A10108" s="102">
        <v>6097865</v>
      </c>
      <c r="B10108" t="s">
        <v>7667</v>
      </c>
      <c r="C10108" s="98">
        <v>0</v>
      </c>
      <c r="D10108">
        <v>4</v>
      </c>
    </row>
    <row r="10109" spans="1:4" x14ac:dyDescent="0.2">
      <c r="A10109" s="102">
        <v>6097866</v>
      </c>
      <c r="B10109" t="s">
        <v>9204</v>
      </c>
      <c r="C10109" s="98">
        <v>0</v>
      </c>
      <c r="D10109">
        <v>4</v>
      </c>
    </row>
    <row r="10110" spans="1:4" x14ac:dyDescent="0.2">
      <c r="A10110" s="102">
        <v>6097867</v>
      </c>
      <c r="B10110" t="s">
        <v>6061</v>
      </c>
      <c r="C10110" s="98">
        <v>69</v>
      </c>
    </row>
    <row r="10111" spans="1:4" x14ac:dyDescent="0.2">
      <c r="A10111" s="102">
        <v>6097868</v>
      </c>
      <c r="B10111" t="s">
        <v>6489</v>
      </c>
      <c r="C10111" s="98">
        <v>1194</v>
      </c>
    </row>
    <row r="10112" spans="1:4" x14ac:dyDescent="0.2">
      <c r="A10112" s="102">
        <v>6097869</v>
      </c>
      <c r="B10112" t="s">
        <v>6493</v>
      </c>
      <c r="C10112" s="98">
        <v>0</v>
      </c>
      <c r="D10112">
        <v>4</v>
      </c>
    </row>
    <row r="10113" spans="1:4" x14ac:dyDescent="0.2">
      <c r="A10113" s="102">
        <v>6097870</v>
      </c>
      <c r="B10113" t="s">
        <v>6488</v>
      </c>
      <c r="C10113" s="98">
        <v>0</v>
      </c>
      <c r="D10113">
        <v>4</v>
      </c>
    </row>
    <row r="10114" spans="1:4" x14ac:dyDescent="0.2">
      <c r="A10114" s="102">
        <v>6097871</v>
      </c>
      <c r="B10114" t="s">
        <v>6486</v>
      </c>
      <c r="C10114" s="98">
        <v>0</v>
      </c>
      <c r="D10114">
        <v>4</v>
      </c>
    </row>
    <row r="10115" spans="1:4" x14ac:dyDescent="0.2">
      <c r="A10115" s="102">
        <v>6097872</v>
      </c>
      <c r="B10115" t="s">
        <v>6490</v>
      </c>
      <c r="C10115" s="98">
        <v>1902</v>
      </c>
    </row>
    <row r="10116" spans="1:4" x14ac:dyDescent="0.2">
      <c r="A10116" s="102">
        <v>6097873</v>
      </c>
      <c r="B10116" t="s">
        <v>6487</v>
      </c>
      <c r="C10116" s="98">
        <v>0</v>
      </c>
      <c r="D10116">
        <v>4</v>
      </c>
    </row>
    <row r="10117" spans="1:4" x14ac:dyDescent="0.2">
      <c r="A10117" s="102">
        <v>6097874</v>
      </c>
      <c r="B10117" t="s">
        <v>7556</v>
      </c>
      <c r="C10117" s="98">
        <v>0</v>
      </c>
      <c r="D10117">
        <v>4</v>
      </c>
    </row>
    <row r="10118" spans="1:4" x14ac:dyDescent="0.2">
      <c r="A10118" s="102">
        <v>6097875</v>
      </c>
      <c r="B10118" t="s">
        <v>7666</v>
      </c>
      <c r="C10118" s="98">
        <v>0</v>
      </c>
      <c r="D10118">
        <v>4</v>
      </c>
    </row>
    <row r="10119" spans="1:4" x14ac:dyDescent="0.2">
      <c r="A10119" s="102">
        <v>6097876</v>
      </c>
      <c r="B10119" t="s">
        <v>7283</v>
      </c>
      <c r="C10119" s="98">
        <v>0</v>
      </c>
      <c r="D10119">
        <v>4</v>
      </c>
    </row>
    <row r="10120" spans="1:4" x14ac:dyDescent="0.2">
      <c r="A10120" s="102">
        <v>6097877</v>
      </c>
      <c r="B10120" t="s">
        <v>7398</v>
      </c>
      <c r="C10120" s="98">
        <v>0</v>
      </c>
      <c r="D10120">
        <v>4</v>
      </c>
    </row>
    <row r="10121" spans="1:4" x14ac:dyDescent="0.2">
      <c r="A10121" s="102">
        <v>6097878</v>
      </c>
      <c r="B10121" t="s">
        <v>6379</v>
      </c>
      <c r="C10121" s="98">
        <v>0</v>
      </c>
      <c r="D10121">
        <v>4</v>
      </c>
    </row>
    <row r="10122" spans="1:4" x14ac:dyDescent="0.2">
      <c r="A10122" s="102">
        <v>6097879</v>
      </c>
      <c r="B10122" t="s">
        <v>6374</v>
      </c>
      <c r="C10122" s="98">
        <v>0</v>
      </c>
      <c r="D10122">
        <v>4</v>
      </c>
    </row>
    <row r="10123" spans="1:4" x14ac:dyDescent="0.2">
      <c r="A10123" s="102">
        <v>6097880</v>
      </c>
      <c r="B10123" t="s">
        <v>4773</v>
      </c>
      <c r="C10123" s="98">
        <v>0</v>
      </c>
      <c r="D10123">
        <v>4</v>
      </c>
    </row>
    <row r="10124" spans="1:4" x14ac:dyDescent="0.2">
      <c r="A10124" s="102">
        <v>6097881</v>
      </c>
      <c r="B10124" t="s">
        <v>9618</v>
      </c>
      <c r="C10124" s="98">
        <v>0</v>
      </c>
      <c r="D10124">
        <v>4</v>
      </c>
    </row>
    <row r="10125" spans="1:4" x14ac:dyDescent="0.2">
      <c r="A10125" s="102">
        <v>6097882</v>
      </c>
      <c r="B10125" t="s">
        <v>9622</v>
      </c>
      <c r="C10125" s="98">
        <v>0</v>
      </c>
      <c r="D10125">
        <v>4</v>
      </c>
    </row>
    <row r="10126" spans="1:4" x14ac:dyDescent="0.2">
      <c r="A10126" s="102">
        <v>6097883</v>
      </c>
      <c r="B10126" t="s">
        <v>9609</v>
      </c>
      <c r="C10126" s="98">
        <v>0</v>
      </c>
      <c r="D10126">
        <v>4</v>
      </c>
    </row>
    <row r="10127" spans="1:4" x14ac:dyDescent="0.2">
      <c r="A10127" s="102">
        <v>6097884</v>
      </c>
      <c r="B10127" t="s">
        <v>9625</v>
      </c>
      <c r="C10127" s="98">
        <v>0</v>
      </c>
      <c r="D10127">
        <v>4</v>
      </c>
    </row>
    <row r="10128" spans="1:4" x14ac:dyDescent="0.2">
      <c r="A10128" s="102">
        <v>6097885</v>
      </c>
      <c r="B10128" t="s">
        <v>9626</v>
      </c>
      <c r="C10128" s="98">
        <v>0</v>
      </c>
      <c r="D10128">
        <v>4</v>
      </c>
    </row>
    <row r="10129" spans="1:4" x14ac:dyDescent="0.2">
      <c r="A10129" s="102">
        <v>6097886</v>
      </c>
      <c r="B10129" t="s">
        <v>9627</v>
      </c>
      <c r="C10129" s="98">
        <v>0</v>
      </c>
      <c r="D10129">
        <v>4</v>
      </c>
    </row>
    <row r="10130" spans="1:4" x14ac:dyDescent="0.2">
      <c r="A10130" s="102">
        <v>6097887</v>
      </c>
      <c r="B10130" t="s">
        <v>9611</v>
      </c>
      <c r="C10130" s="98">
        <v>0</v>
      </c>
      <c r="D10130">
        <v>4</v>
      </c>
    </row>
    <row r="10131" spans="1:4" x14ac:dyDescent="0.2">
      <c r="A10131" s="102">
        <v>6097888</v>
      </c>
      <c r="B10131" t="s">
        <v>9610</v>
      </c>
      <c r="C10131" s="98">
        <v>0</v>
      </c>
      <c r="D10131">
        <v>4</v>
      </c>
    </row>
    <row r="10132" spans="1:4" x14ac:dyDescent="0.2">
      <c r="A10132" s="102">
        <v>6097889</v>
      </c>
      <c r="B10132" t="s">
        <v>9612</v>
      </c>
      <c r="C10132" s="98">
        <v>0</v>
      </c>
      <c r="D10132">
        <v>4</v>
      </c>
    </row>
    <row r="10133" spans="1:4" x14ac:dyDescent="0.2">
      <c r="A10133" s="102">
        <v>6097890</v>
      </c>
      <c r="B10133" t="s">
        <v>9617</v>
      </c>
      <c r="C10133" s="98">
        <v>0</v>
      </c>
      <c r="D10133">
        <v>4</v>
      </c>
    </row>
    <row r="10134" spans="1:4" x14ac:dyDescent="0.2">
      <c r="A10134" s="102">
        <v>6097891</v>
      </c>
      <c r="B10134" t="s">
        <v>9630</v>
      </c>
      <c r="C10134" s="98">
        <v>0</v>
      </c>
      <c r="D10134">
        <v>4</v>
      </c>
    </row>
    <row r="10135" spans="1:4" x14ac:dyDescent="0.2">
      <c r="A10135" s="102">
        <v>6097892</v>
      </c>
      <c r="B10135" t="s">
        <v>9614</v>
      </c>
      <c r="C10135" s="98">
        <v>0</v>
      </c>
      <c r="D10135">
        <v>4</v>
      </c>
    </row>
    <row r="10136" spans="1:4" x14ac:dyDescent="0.2">
      <c r="A10136" s="102">
        <v>6097893</v>
      </c>
      <c r="B10136" t="s">
        <v>9613</v>
      </c>
      <c r="C10136" s="98">
        <v>0</v>
      </c>
      <c r="D10136">
        <v>4</v>
      </c>
    </row>
    <row r="10137" spans="1:4" x14ac:dyDescent="0.2">
      <c r="A10137" s="102">
        <v>6097894</v>
      </c>
      <c r="B10137" t="s">
        <v>9628</v>
      </c>
      <c r="C10137" s="98">
        <v>0</v>
      </c>
      <c r="D10137">
        <v>4</v>
      </c>
    </row>
    <row r="10138" spans="1:4" x14ac:dyDescent="0.2">
      <c r="A10138" s="102">
        <v>6097895</v>
      </c>
      <c r="B10138" t="s">
        <v>9629</v>
      </c>
      <c r="C10138" s="98">
        <v>0</v>
      </c>
      <c r="D10138">
        <v>4</v>
      </c>
    </row>
    <row r="10139" spans="1:4" x14ac:dyDescent="0.2">
      <c r="A10139" s="102">
        <v>6097896</v>
      </c>
      <c r="B10139" t="s">
        <v>9615</v>
      </c>
      <c r="C10139" s="98">
        <v>0</v>
      </c>
      <c r="D10139">
        <v>4</v>
      </c>
    </row>
    <row r="10140" spans="1:4" x14ac:dyDescent="0.2">
      <c r="A10140" s="102">
        <v>6097897</v>
      </c>
      <c r="B10140" t="s">
        <v>5593</v>
      </c>
      <c r="C10140" s="98">
        <v>0</v>
      </c>
      <c r="D10140">
        <v>4</v>
      </c>
    </row>
    <row r="10141" spans="1:4" x14ac:dyDescent="0.2">
      <c r="A10141" s="102">
        <v>6097898</v>
      </c>
      <c r="B10141" t="s">
        <v>8410</v>
      </c>
      <c r="C10141" s="98">
        <v>0</v>
      </c>
      <c r="D10141">
        <v>4</v>
      </c>
    </row>
    <row r="10142" spans="1:4" x14ac:dyDescent="0.2">
      <c r="A10142" s="102">
        <v>6097899</v>
      </c>
      <c r="B10142" t="s">
        <v>8412</v>
      </c>
      <c r="C10142" s="98">
        <v>0</v>
      </c>
      <c r="D10142">
        <v>4</v>
      </c>
    </row>
    <row r="10143" spans="1:4" x14ac:dyDescent="0.2">
      <c r="A10143" s="102">
        <v>6097900</v>
      </c>
      <c r="B10143" t="s">
        <v>8411</v>
      </c>
      <c r="C10143" s="98">
        <v>0</v>
      </c>
      <c r="D10143">
        <v>4</v>
      </c>
    </row>
    <row r="10144" spans="1:4" x14ac:dyDescent="0.2">
      <c r="A10144" s="102">
        <v>6097901</v>
      </c>
      <c r="B10144" t="s">
        <v>8409</v>
      </c>
      <c r="C10144" s="98">
        <v>0</v>
      </c>
      <c r="D10144">
        <v>4</v>
      </c>
    </row>
    <row r="10145" spans="1:4" x14ac:dyDescent="0.2">
      <c r="A10145" s="102">
        <v>6097902</v>
      </c>
      <c r="B10145" t="s">
        <v>4680</v>
      </c>
      <c r="C10145" s="98">
        <v>0</v>
      </c>
      <c r="D10145">
        <v>4</v>
      </c>
    </row>
    <row r="10146" spans="1:4" x14ac:dyDescent="0.2">
      <c r="A10146" s="102">
        <v>6097903</v>
      </c>
      <c r="B10146" t="s">
        <v>4681</v>
      </c>
      <c r="C10146" s="98">
        <v>0</v>
      </c>
      <c r="D10146">
        <v>4</v>
      </c>
    </row>
    <row r="10147" spans="1:4" x14ac:dyDescent="0.2">
      <c r="A10147" s="102">
        <v>6097913</v>
      </c>
      <c r="B10147" t="s">
        <v>6645</v>
      </c>
      <c r="C10147" s="98">
        <v>0</v>
      </c>
      <c r="D10147">
        <v>4</v>
      </c>
    </row>
    <row r="10148" spans="1:4" x14ac:dyDescent="0.2">
      <c r="A10148" s="102">
        <v>6097914</v>
      </c>
      <c r="B10148" t="s">
        <v>6646</v>
      </c>
      <c r="C10148" s="98">
        <v>0</v>
      </c>
      <c r="D10148">
        <v>4</v>
      </c>
    </row>
    <row r="10149" spans="1:4" x14ac:dyDescent="0.2">
      <c r="A10149" s="102">
        <v>6097917</v>
      </c>
      <c r="B10149" t="s">
        <v>5425</v>
      </c>
      <c r="C10149" s="98">
        <v>0</v>
      </c>
      <c r="D10149">
        <v>4</v>
      </c>
    </row>
    <row r="10150" spans="1:4" x14ac:dyDescent="0.2">
      <c r="A10150" s="102">
        <v>6097918</v>
      </c>
      <c r="B10150" t="s">
        <v>8220</v>
      </c>
      <c r="C10150" s="98">
        <v>0</v>
      </c>
      <c r="D10150">
        <v>4</v>
      </c>
    </row>
    <row r="10151" spans="1:4" x14ac:dyDescent="0.2">
      <c r="A10151" s="102">
        <v>6097919</v>
      </c>
      <c r="B10151" t="s">
        <v>8016</v>
      </c>
      <c r="C10151" s="98">
        <v>0</v>
      </c>
      <c r="D10151">
        <v>4</v>
      </c>
    </row>
    <row r="10152" spans="1:4" x14ac:dyDescent="0.2">
      <c r="A10152" s="102">
        <v>6097920</v>
      </c>
      <c r="B10152" t="s">
        <v>8035</v>
      </c>
      <c r="C10152" s="98">
        <v>0</v>
      </c>
      <c r="D10152">
        <v>4</v>
      </c>
    </row>
    <row r="10153" spans="1:4" x14ac:dyDescent="0.2">
      <c r="A10153" s="102">
        <v>6097921</v>
      </c>
      <c r="B10153" t="s">
        <v>4622</v>
      </c>
      <c r="C10153" s="98">
        <v>0</v>
      </c>
      <c r="D10153">
        <v>4</v>
      </c>
    </row>
    <row r="10154" spans="1:4" x14ac:dyDescent="0.2">
      <c r="A10154" s="102">
        <v>6097922</v>
      </c>
      <c r="B10154" t="s">
        <v>7665</v>
      </c>
      <c r="C10154" s="98">
        <v>0</v>
      </c>
      <c r="D10154">
        <v>4</v>
      </c>
    </row>
    <row r="10155" spans="1:4" x14ac:dyDescent="0.2">
      <c r="A10155" s="102">
        <v>6097924</v>
      </c>
      <c r="B10155" t="s">
        <v>6454</v>
      </c>
      <c r="C10155" s="98">
        <v>0</v>
      </c>
      <c r="D10155">
        <v>4</v>
      </c>
    </row>
    <row r="10156" spans="1:4" x14ac:dyDescent="0.2">
      <c r="A10156" s="102">
        <v>6097925</v>
      </c>
      <c r="B10156" t="s">
        <v>8563</v>
      </c>
      <c r="C10156" s="98">
        <v>0</v>
      </c>
      <c r="D10156">
        <v>4</v>
      </c>
    </row>
    <row r="10157" spans="1:4" x14ac:dyDescent="0.2">
      <c r="A10157" s="102">
        <v>6097926</v>
      </c>
      <c r="B10157" t="s">
        <v>7323</v>
      </c>
      <c r="C10157" s="98">
        <v>0</v>
      </c>
      <c r="D10157">
        <v>4</v>
      </c>
    </row>
    <row r="10158" spans="1:4" x14ac:dyDescent="0.2">
      <c r="A10158" s="102">
        <v>6097927</v>
      </c>
      <c r="B10158" t="s">
        <v>6423</v>
      </c>
      <c r="C10158" s="98">
        <v>0</v>
      </c>
      <c r="D10158">
        <v>4</v>
      </c>
    </row>
    <row r="10159" spans="1:4" x14ac:dyDescent="0.2">
      <c r="A10159" s="102">
        <v>6097928</v>
      </c>
      <c r="B10159" t="s">
        <v>7536</v>
      </c>
      <c r="C10159" s="98">
        <v>30</v>
      </c>
    </row>
    <row r="10160" spans="1:4" x14ac:dyDescent="0.2">
      <c r="A10160" s="102">
        <v>6097929</v>
      </c>
      <c r="B10160" t="s">
        <v>4755</v>
      </c>
      <c r="C10160" s="98">
        <v>0</v>
      </c>
      <c r="D10160">
        <v>4</v>
      </c>
    </row>
    <row r="10161" spans="1:4" x14ac:dyDescent="0.2">
      <c r="A10161" s="102">
        <v>6097930</v>
      </c>
      <c r="B10161" t="s">
        <v>9816</v>
      </c>
      <c r="C10161" s="98">
        <v>0</v>
      </c>
      <c r="D10161">
        <v>4</v>
      </c>
    </row>
    <row r="10162" spans="1:4" x14ac:dyDescent="0.2">
      <c r="A10162" s="102">
        <v>6097931</v>
      </c>
      <c r="B10162" t="s">
        <v>9359</v>
      </c>
      <c r="C10162" s="98">
        <v>0</v>
      </c>
      <c r="D10162">
        <v>4</v>
      </c>
    </row>
    <row r="10163" spans="1:4" x14ac:dyDescent="0.2">
      <c r="A10163" s="102">
        <v>6097932</v>
      </c>
      <c r="B10163" t="s">
        <v>8283</v>
      </c>
      <c r="C10163" s="98">
        <v>294</v>
      </c>
    </row>
    <row r="10164" spans="1:4" x14ac:dyDescent="0.2">
      <c r="A10164" s="102">
        <v>6097933</v>
      </c>
      <c r="B10164" t="s">
        <v>5016</v>
      </c>
      <c r="C10164" s="98">
        <v>0</v>
      </c>
      <c r="D10164">
        <v>4</v>
      </c>
    </row>
    <row r="10165" spans="1:4" x14ac:dyDescent="0.2">
      <c r="A10165" s="102">
        <v>6097934</v>
      </c>
      <c r="B10165" t="s">
        <v>7503</v>
      </c>
      <c r="C10165" s="98">
        <v>0</v>
      </c>
      <c r="D10165">
        <v>4</v>
      </c>
    </row>
    <row r="10166" spans="1:4" x14ac:dyDescent="0.2">
      <c r="A10166" s="102">
        <v>6097935</v>
      </c>
      <c r="B10166" t="s">
        <v>8335</v>
      </c>
      <c r="C10166" s="98">
        <v>0</v>
      </c>
      <c r="D10166">
        <v>4</v>
      </c>
    </row>
    <row r="10167" spans="1:4" x14ac:dyDescent="0.2">
      <c r="A10167" s="102">
        <v>6097936</v>
      </c>
      <c r="B10167" t="s">
        <v>6386</v>
      </c>
      <c r="C10167" s="98">
        <v>0</v>
      </c>
      <c r="D10167">
        <v>4</v>
      </c>
    </row>
    <row r="10168" spans="1:4" x14ac:dyDescent="0.2">
      <c r="A10168" s="102">
        <v>6097937</v>
      </c>
      <c r="B10168" t="s">
        <v>8186</v>
      </c>
      <c r="C10168" s="98">
        <v>0</v>
      </c>
      <c r="D10168">
        <v>4</v>
      </c>
    </row>
    <row r="10169" spans="1:4" x14ac:dyDescent="0.2">
      <c r="A10169" s="102">
        <v>6097938</v>
      </c>
      <c r="B10169" t="s">
        <v>7456</v>
      </c>
      <c r="C10169" s="98">
        <v>0</v>
      </c>
      <c r="D10169">
        <v>4</v>
      </c>
    </row>
    <row r="10170" spans="1:4" x14ac:dyDescent="0.2">
      <c r="A10170" s="102">
        <v>6097939</v>
      </c>
      <c r="B10170" t="s">
        <v>9802</v>
      </c>
      <c r="C10170" s="98">
        <v>0</v>
      </c>
      <c r="D10170">
        <v>4</v>
      </c>
    </row>
    <row r="10171" spans="1:4" x14ac:dyDescent="0.2">
      <c r="A10171" s="102">
        <v>6097940</v>
      </c>
      <c r="B10171" t="s">
        <v>7380</v>
      </c>
      <c r="C10171" s="98">
        <v>0</v>
      </c>
      <c r="D10171">
        <v>4</v>
      </c>
    </row>
    <row r="10172" spans="1:4" x14ac:dyDescent="0.2">
      <c r="A10172" s="102">
        <v>6097942</v>
      </c>
      <c r="B10172" t="s">
        <v>9806</v>
      </c>
      <c r="C10172" s="98">
        <v>0</v>
      </c>
      <c r="D10172">
        <v>4</v>
      </c>
    </row>
    <row r="10173" spans="1:4" x14ac:dyDescent="0.2">
      <c r="A10173" s="102">
        <v>6097943</v>
      </c>
      <c r="B10173" t="s">
        <v>9832</v>
      </c>
      <c r="C10173" s="98">
        <v>0</v>
      </c>
      <c r="D10173">
        <v>4</v>
      </c>
    </row>
    <row r="10174" spans="1:4" x14ac:dyDescent="0.2">
      <c r="A10174" s="102">
        <v>6097944</v>
      </c>
      <c r="B10174" t="s">
        <v>9834</v>
      </c>
      <c r="C10174" s="98">
        <v>0</v>
      </c>
      <c r="D10174">
        <v>4</v>
      </c>
    </row>
    <row r="10175" spans="1:4" x14ac:dyDescent="0.2">
      <c r="A10175" s="102">
        <v>6097945</v>
      </c>
      <c r="B10175" t="s">
        <v>9833</v>
      </c>
      <c r="C10175" s="98">
        <v>0</v>
      </c>
      <c r="D10175">
        <v>4</v>
      </c>
    </row>
    <row r="10176" spans="1:4" x14ac:dyDescent="0.2">
      <c r="A10176" s="102">
        <v>6097946</v>
      </c>
      <c r="B10176" t="s">
        <v>4750</v>
      </c>
      <c r="C10176" s="98">
        <v>0</v>
      </c>
      <c r="D10176">
        <v>4</v>
      </c>
    </row>
    <row r="10177" spans="1:4" x14ac:dyDescent="0.2">
      <c r="A10177" s="102">
        <v>6097947</v>
      </c>
      <c r="B10177" t="s">
        <v>7371</v>
      </c>
      <c r="C10177" s="98">
        <v>4</v>
      </c>
    </row>
    <row r="10178" spans="1:4" x14ac:dyDescent="0.2">
      <c r="A10178" s="102">
        <v>6097948</v>
      </c>
      <c r="B10178" t="s">
        <v>9269</v>
      </c>
      <c r="C10178" s="98">
        <v>0</v>
      </c>
      <c r="D10178">
        <v>4</v>
      </c>
    </row>
    <row r="10179" spans="1:4" x14ac:dyDescent="0.2">
      <c r="A10179" s="102">
        <v>6097949</v>
      </c>
      <c r="B10179" t="s">
        <v>7284</v>
      </c>
      <c r="C10179" s="98">
        <v>0</v>
      </c>
      <c r="D10179">
        <v>4</v>
      </c>
    </row>
    <row r="10180" spans="1:4" x14ac:dyDescent="0.2">
      <c r="A10180" s="102">
        <v>6097950</v>
      </c>
      <c r="B10180" t="s">
        <v>7285</v>
      </c>
      <c r="C10180" s="98">
        <v>0</v>
      </c>
      <c r="D10180">
        <v>4</v>
      </c>
    </row>
    <row r="10181" spans="1:4" x14ac:dyDescent="0.2">
      <c r="A10181" s="102">
        <v>6097951</v>
      </c>
      <c r="B10181" t="s">
        <v>9644</v>
      </c>
      <c r="C10181" s="98">
        <v>0</v>
      </c>
      <c r="D10181">
        <v>4</v>
      </c>
    </row>
    <row r="10182" spans="1:4" x14ac:dyDescent="0.2">
      <c r="A10182" s="102">
        <v>6097952</v>
      </c>
      <c r="B10182" t="s">
        <v>9026</v>
      </c>
      <c r="C10182" s="98">
        <v>0</v>
      </c>
      <c r="D10182">
        <v>4</v>
      </c>
    </row>
    <row r="10183" spans="1:4" x14ac:dyDescent="0.2">
      <c r="A10183" s="102">
        <v>6097953</v>
      </c>
      <c r="B10183" t="s">
        <v>9023</v>
      </c>
      <c r="C10183" s="98">
        <v>0</v>
      </c>
      <c r="D10183">
        <v>4</v>
      </c>
    </row>
    <row r="10184" spans="1:4" x14ac:dyDescent="0.2">
      <c r="A10184" s="102">
        <v>6097954</v>
      </c>
      <c r="B10184" t="s">
        <v>9912</v>
      </c>
      <c r="C10184" s="98">
        <v>4</v>
      </c>
    </row>
    <row r="10185" spans="1:4" x14ac:dyDescent="0.2">
      <c r="A10185" s="102">
        <v>6097955</v>
      </c>
      <c r="B10185" t="s">
        <v>9953</v>
      </c>
      <c r="C10185" s="98">
        <v>0</v>
      </c>
      <c r="D10185">
        <v>4</v>
      </c>
    </row>
    <row r="10186" spans="1:4" x14ac:dyDescent="0.2">
      <c r="A10186" s="102">
        <v>6097956</v>
      </c>
      <c r="B10186" t="s">
        <v>8369</v>
      </c>
      <c r="C10186" s="98">
        <v>0</v>
      </c>
      <c r="D10186">
        <v>4</v>
      </c>
    </row>
    <row r="10187" spans="1:4" x14ac:dyDescent="0.2">
      <c r="A10187" s="102">
        <v>6097957</v>
      </c>
      <c r="B10187" t="s">
        <v>7333</v>
      </c>
      <c r="C10187" s="98">
        <v>26</v>
      </c>
    </row>
    <row r="10188" spans="1:4" x14ac:dyDescent="0.2">
      <c r="A10188" s="102">
        <v>6097958</v>
      </c>
      <c r="B10188" t="s">
        <v>4782</v>
      </c>
      <c r="C10188" s="98">
        <v>0</v>
      </c>
      <c r="D10188">
        <v>4</v>
      </c>
    </row>
    <row r="10189" spans="1:4" x14ac:dyDescent="0.2">
      <c r="A10189" s="102">
        <v>6097959</v>
      </c>
      <c r="B10189" t="s">
        <v>8149</v>
      </c>
      <c r="C10189" s="98">
        <v>0</v>
      </c>
      <c r="D10189">
        <v>4</v>
      </c>
    </row>
    <row r="10190" spans="1:4" x14ac:dyDescent="0.2">
      <c r="A10190" s="102">
        <v>6097960</v>
      </c>
      <c r="B10190" t="s">
        <v>6758</v>
      </c>
      <c r="C10190" s="98">
        <v>0</v>
      </c>
      <c r="D10190">
        <v>4</v>
      </c>
    </row>
    <row r="10191" spans="1:4" x14ac:dyDescent="0.2">
      <c r="A10191" s="102">
        <v>6097961</v>
      </c>
      <c r="B10191" t="s">
        <v>5019</v>
      </c>
      <c r="C10191" s="98">
        <v>0</v>
      </c>
      <c r="D10191">
        <v>4</v>
      </c>
    </row>
    <row r="10192" spans="1:4" x14ac:dyDescent="0.2">
      <c r="A10192" s="102">
        <v>6097962</v>
      </c>
      <c r="B10192" t="s">
        <v>4606</v>
      </c>
      <c r="C10192" s="98">
        <v>0</v>
      </c>
      <c r="D10192">
        <v>4</v>
      </c>
    </row>
    <row r="10193" spans="1:4" x14ac:dyDescent="0.2">
      <c r="A10193" s="102">
        <v>6097963</v>
      </c>
      <c r="B10193" t="s">
        <v>4602</v>
      </c>
      <c r="C10193" s="98">
        <v>0</v>
      </c>
      <c r="D10193">
        <v>4</v>
      </c>
    </row>
    <row r="10194" spans="1:4" x14ac:dyDescent="0.2">
      <c r="A10194" s="102">
        <v>6097964</v>
      </c>
      <c r="B10194" t="s">
        <v>8202</v>
      </c>
      <c r="C10194" s="98">
        <v>5</v>
      </c>
    </row>
    <row r="10195" spans="1:4" x14ac:dyDescent="0.2">
      <c r="A10195" s="102">
        <v>6097965</v>
      </c>
      <c r="B10195" t="s">
        <v>4677</v>
      </c>
      <c r="C10195" s="98">
        <v>0</v>
      </c>
      <c r="D10195">
        <v>4</v>
      </c>
    </row>
    <row r="10196" spans="1:4" x14ac:dyDescent="0.2">
      <c r="A10196" s="102">
        <v>6097966</v>
      </c>
      <c r="B10196" t="s">
        <v>4676</v>
      </c>
      <c r="C10196" s="98">
        <v>0</v>
      </c>
      <c r="D10196">
        <v>4</v>
      </c>
    </row>
    <row r="10197" spans="1:4" x14ac:dyDescent="0.2">
      <c r="A10197" s="102">
        <v>6097967</v>
      </c>
      <c r="B10197" t="s">
        <v>6710</v>
      </c>
      <c r="C10197" s="98">
        <v>0</v>
      </c>
      <c r="D10197">
        <v>4</v>
      </c>
    </row>
    <row r="10198" spans="1:4" x14ac:dyDescent="0.2">
      <c r="A10198" s="102">
        <v>6097968</v>
      </c>
      <c r="B10198" t="s">
        <v>6712</v>
      </c>
      <c r="C10198" s="98">
        <v>0</v>
      </c>
      <c r="D10198">
        <v>4</v>
      </c>
    </row>
    <row r="10199" spans="1:4" x14ac:dyDescent="0.2">
      <c r="A10199" s="102">
        <v>6097969</v>
      </c>
      <c r="B10199" t="s">
        <v>8446</v>
      </c>
      <c r="C10199" s="98">
        <v>0</v>
      </c>
      <c r="D10199">
        <v>4</v>
      </c>
    </row>
    <row r="10200" spans="1:4" x14ac:dyDescent="0.2">
      <c r="A10200" s="102">
        <v>6097970</v>
      </c>
      <c r="B10200" t="s">
        <v>6357</v>
      </c>
      <c r="C10200" s="98">
        <v>3574</v>
      </c>
    </row>
    <row r="10201" spans="1:4" x14ac:dyDescent="0.2">
      <c r="A10201" s="102">
        <v>6097971</v>
      </c>
      <c r="B10201" t="s">
        <v>9757</v>
      </c>
      <c r="C10201" s="98">
        <v>4500</v>
      </c>
    </row>
    <row r="10202" spans="1:4" x14ac:dyDescent="0.2">
      <c r="A10202" s="102">
        <v>6097972</v>
      </c>
      <c r="B10202" t="s">
        <v>9759</v>
      </c>
      <c r="C10202" s="98">
        <v>0</v>
      </c>
      <c r="D10202">
        <v>4</v>
      </c>
    </row>
    <row r="10203" spans="1:4" x14ac:dyDescent="0.2">
      <c r="A10203" s="102">
        <v>6097973</v>
      </c>
      <c r="B10203" t="s">
        <v>9758</v>
      </c>
      <c r="C10203" s="98">
        <v>0</v>
      </c>
      <c r="D10203">
        <v>4</v>
      </c>
    </row>
    <row r="10204" spans="1:4" x14ac:dyDescent="0.2">
      <c r="A10204" s="102">
        <v>6097974</v>
      </c>
      <c r="B10204" t="s">
        <v>4452</v>
      </c>
      <c r="C10204" s="98">
        <v>0</v>
      </c>
      <c r="D10204">
        <v>4</v>
      </c>
    </row>
    <row r="10205" spans="1:4" x14ac:dyDescent="0.2">
      <c r="A10205" s="102">
        <v>6097975</v>
      </c>
      <c r="B10205" t="s">
        <v>5088</v>
      </c>
      <c r="C10205" s="98">
        <v>0</v>
      </c>
      <c r="D10205">
        <v>4</v>
      </c>
    </row>
    <row r="10206" spans="1:4" x14ac:dyDescent="0.2">
      <c r="A10206" s="102">
        <v>6097976</v>
      </c>
      <c r="B10206" t="s">
        <v>5342</v>
      </c>
      <c r="C10206" s="98">
        <v>0</v>
      </c>
      <c r="D10206">
        <v>4</v>
      </c>
    </row>
    <row r="10207" spans="1:4" x14ac:dyDescent="0.2">
      <c r="A10207" s="102">
        <v>6097977</v>
      </c>
      <c r="B10207" t="s">
        <v>5283</v>
      </c>
      <c r="C10207" s="98">
        <v>0</v>
      </c>
      <c r="D10207">
        <v>4</v>
      </c>
    </row>
    <row r="10208" spans="1:4" x14ac:dyDescent="0.2">
      <c r="A10208" s="102">
        <v>6097978</v>
      </c>
      <c r="B10208" t="s">
        <v>5324</v>
      </c>
      <c r="C10208" s="98">
        <v>0</v>
      </c>
      <c r="D10208">
        <v>4</v>
      </c>
    </row>
    <row r="10209" spans="1:4" x14ac:dyDescent="0.2">
      <c r="A10209" s="102">
        <v>6097979</v>
      </c>
      <c r="B10209" t="s">
        <v>5319</v>
      </c>
      <c r="C10209" s="98">
        <v>0</v>
      </c>
      <c r="D10209">
        <v>4</v>
      </c>
    </row>
    <row r="10210" spans="1:4" x14ac:dyDescent="0.2">
      <c r="A10210" s="102">
        <v>6097980</v>
      </c>
      <c r="B10210" t="s">
        <v>7626</v>
      </c>
      <c r="C10210" s="98">
        <v>0</v>
      </c>
      <c r="D10210">
        <v>4</v>
      </c>
    </row>
    <row r="10211" spans="1:4" x14ac:dyDescent="0.2">
      <c r="A10211" s="102">
        <v>6097981</v>
      </c>
      <c r="B10211" t="s">
        <v>7940</v>
      </c>
      <c r="C10211" s="98">
        <v>0</v>
      </c>
      <c r="D10211">
        <v>4</v>
      </c>
    </row>
    <row r="10212" spans="1:4" x14ac:dyDescent="0.2">
      <c r="A10212" s="102">
        <v>6097982</v>
      </c>
      <c r="B10212" t="s">
        <v>9046</v>
      </c>
      <c r="C10212" s="98">
        <v>0</v>
      </c>
      <c r="D10212">
        <v>4</v>
      </c>
    </row>
    <row r="10213" spans="1:4" x14ac:dyDescent="0.2">
      <c r="A10213" s="102">
        <v>6097983</v>
      </c>
      <c r="B10213" t="s">
        <v>6435</v>
      </c>
      <c r="C10213" s="98">
        <v>0</v>
      </c>
      <c r="D10213">
        <v>4</v>
      </c>
    </row>
    <row r="10214" spans="1:4" x14ac:dyDescent="0.2">
      <c r="A10214" s="102">
        <v>6097984</v>
      </c>
      <c r="B10214" t="s">
        <v>9796</v>
      </c>
      <c r="C10214" s="98">
        <v>0</v>
      </c>
      <c r="D10214">
        <v>4</v>
      </c>
    </row>
    <row r="10215" spans="1:4" x14ac:dyDescent="0.2">
      <c r="A10215" s="102">
        <v>6097985</v>
      </c>
      <c r="B10215" t="s">
        <v>9815</v>
      </c>
      <c r="C10215" s="98">
        <v>0</v>
      </c>
      <c r="D10215">
        <v>4</v>
      </c>
    </row>
    <row r="10216" spans="1:4" x14ac:dyDescent="0.2">
      <c r="A10216" s="102">
        <v>6097986</v>
      </c>
      <c r="B10216" t="s">
        <v>7309</v>
      </c>
      <c r="C10216" s="98">
        <v>0</v>
      </c>
      <c r="D10216">
        <v>4</v>
      </c>
    </row>
    <row r="10217" spans="1:4" x14ac:dyDescent="0.2">
      <c r="A10217" s="102">
        <v>6097987</v>
      </c>
      <c r="B10217" t="s">
        <v>9970</v>
      </c>
      <c r="C10217" s="98">
        <v>0</v>
      </c>
      <c r="D10217">
        <v>4</v>
      </c>
    </row>
    <row r="10218" spans="1:4" x14ac:dyDescent="0.2">
      <c r="A10218" s="102">
        <v>6097988</v>
      </c>
      <c r="B10218" t="s">
        <v>7030</v>
      </c>
      <c r="C10218" s="98">
        <v>4</v>
      </c>
    </row>
    <row r="10219" spans="1:4" x14ac:dyDescent="0.2">
      <c r="A10219" s="102">
        <v>6097989</v>
      </c>
      <c r="B10219" t="s">
        <v>5043</v>
      </c>
      <c r="C10219" s="98">
        <v>16</v>
      </c>
    </row>
    <row r="10220" spans="1:4" x14ac:dyDescent="0.2">
      <c r="A10220" s="102">
        <v>6097990</v>
      </c>
      <c r="B10220" t="s">
        <v>9118</v>
      </c>
      <c r="C10220" s="98">
        <v>45</v>
      </c>
    </row>
    <row r="10221" spans="1:4" x14ac:dyDescent="0.2">
      <c r="A10221" s="102">
        <v>6097991</v>
      </c>
      <c r="B10221" t="s">
        <v>8426</v>
      </c>
      <c r="C10221" s="98">
        <v>6</v>
      </c>
    </row>
    <row r="10222" spans="1:4" x14ac:dyDescent="0.2">
      <c r="A10222" s="102">
        <v>6097992</v>
      </c>
      <c r="B10222" t="s">
        <v>4271</v>
      </c>
      <c r="C10222" s="98">
        <v>0</v>
      </c>
      <c r="D10222">
        <v>4</v>
      </c>
    </row>
    <row r="10223" spans="1:4" x14ac:dyDescent="0.2">
      <c r="A10223" s="102">
        <v>6097993</v>
      </c>
      <c r="B10223" t="s">
        <v>6199</v>
      </c>
      <c r="C10223" s="98">
        <v>0</v>
      </c>
      <c r="D10223">
        <v>4</v>
      </c>
    </row>
    <row r="10224" spans="1:4" x14ac:dyDescent="0.2">
      <c r="A10224" s="102">
        <v>6097994</v>
      </c>
      <c r="B10224" t="s">
        <v>9791</v>
      </c>
      <c r="C10224" s="98">
        <v>0</v>
      </c>
      <c r="D10224">
        <v>4</v>
      </c>
    </row>
    <row r="10225" spans="1:4" x14ac:dyDescent="0.2">
      <c r="A10225" s="102">
        <v>6097995</v>
      </c>
      <c r="B10225" t="s">
        <v>5560</v>
      </c>
      <c r="C10225" s="98">
        <v>0</v>
      </c>
      <c r="D10225">
        <v>4</v>
      </c>
    </row>
    <row r="10226" spans="1:4" x14ac:dyDescent="0.2">
      <c r="A10226" s="102">
        <v>6097996</v>
      </c>
      <c r="B10226" t="s">
        <v>9808</v>
      </c>
      <c r="C10226" s="98">
        <v>0</v>
      </c>
      <c r="D10226">
        <v>4</v>
      </c>
    </row>
    <row r="10227" spans="1:4" x14ac:dyDescent="0.2">
      <c r="A10227" s="102">
        <v>6097997</v>
      </c>
      <c r="B10227" t="s">
        <v>4665</v>
      </c>
      <c r="C10227" s="98">
        <v>1367</v>
      </c>
    </row>
    <row r="10228" spans="1:4" x14ac:dyDescent="0.2">
      <c r="A10228" s="102">
        <v>6097998</v>
      </c>
      <c r="B10228" t="s">
        <v>4668</v>
      </c>
      <c r="C10228" s="98">
        <v>0</v>
      </c>
      <c r="D10228">
        <v>4</v>
      </c>
    </row>
    <row r="10229" spans="1:4" x14ac:dyDescent="0.2">
      <c r="A10229" s="102">
        <v>6097999</v>
      </c>
      <c r="B10229" t="s">
        <v>4667</v>
      </c>
      <c r="C10229" s="98">
        <v>0</v>
      </c>
      <c r="D10229">
        <v>4</v>
      </c>
    </row>
    <row r="10230" spans="1:4" x14ac:dyDescent="0.2">
      <c r="A10230" s="102">
        <v>6098000</v>
      </c>
      <c r="B10230" t="s">
        <v>7087</v>
      </c>
      <c r="C10230" s="98">
        <v>0</v>
      </c>
      <c r="D10230">
        <v>4</v>
      </c>
    </row>
    <row r="10231" spans="1:4" x14ac:dyDescent="0.2">
      <c r="A10231" s="102">
        <v>6098001</v>
      </c>
      <c r="B10231" t="s">
        <v>9315</v>
      </c>
      <c r="C10231" s="98">
        <v>0</v>
      </c>
      <c r="D10231">
        <v>4</v>
      </c>
    </row>
    <row r="10232" spans="1:4" x14ac:dyDescent="0.2">
      <c r="A10232" s="102">
        <v>6098002</v>
      </c>
      <c r="B10232" t="s">
        <v>4832</v>
      </c>
      <c r="C10232" s="98">
        <v>0</v>
      </c>
      <c r="D10232">
        <v>4</v>
      </c>
    </row>
    <row r="10233" spans="1:4" x14ac:dyDescent="0.2">
      <c r="A10233" s="102">
        <v>6098003</v>
      </c>
      <c r="B10233" t="s">
        <v>6342</v>
      </c>
      <c r="C10233" s="98">
        <v>0</v>
      </c>
      <c r="D10233">
        <v>4</v>
      </c>
    </row>
    <row r="10234" spans="1:4" x14ac:dyDescent="0.2">
      <c r="A10234" s="102">
        <v>6098004</v>
      </c>
      <c r="B10234" t="s">
        <v>4795</v>
      </c>
      <c r="C10234" s="98">
        <v>0</v>
      </c>
      <c r="D10234">
        <v>4</v>
      </c>
    </row>
    <row r="10235" spans="1:4" x14ac:dyDescent="0.2">
      <c r="A10235" s="102">
        <v>6098005</v>
      </c>
      <c r="B10235" t="s">
        <v>6658</v>
      </c>
      <c r="C10235" s="98">
        <v>0</v>
      </c>
      <c r="D10235">
        <v>4</v>
      </c>
    </row>
    <row r="10236" spans="1:4" x14ac:dyDescent="0.2">
      <c r="A10236" s="102">
        <v>6098006</v>
      </c>
      <c r="B10236" t="s">
        <v>5654</v>
      </c>
      <c r="C10236" s="98">
        <v>0</v>
      </c>
      <c r="D10236">
        <v>4</v>
      </c>
    </row>
    <row r="10237" spans="1:4" x14ac:dyDescent="0.2">
      <c r="A10237" s="102">
        <v>6098007</v>
      </c>
      <c r="B10237" t="s">
        <v>9824</v>
      </c>
      <c r="C10237" s="98">
        <v>0</v>
      </c>
      <c r="D10237">
        <v>4</v>
      </c>
    </row>
    <row r="10238" spans="1:4" x14ac:dyDescent="0.2">
      <c r="A10238" s="102">
        <v>6098008</v>
      </c>
      <c r="B10238" t="s">
        <v>9781</v>
      </c>
      <c r="C10238" s="98">
        <v>0</v>
      </c>
      <c r="D10238">
        <v>4</v>
      </c>
    </row>
    <row r="10239" spans="1:4" x14ac:dyDescent="0.2">
      <c r="A10239" s="102">
        <v>6098009</v>
      </c>
      <c r="B10239" t="s">
        <v>9778</v>
      </c>
      <c r="C10239" s="98">
        <v>0</v>
      </c>
      <c r="D10239">
        <v>4</v>
      </c>
    </row>
    <row r="10240" spans="1:4" x14ac:dyDescent="0.2">
      <c r="A10240" s="102">
        <v>6098010</v>
      </c>
      <c r="B10240" t="s">
        <v>9797</v>
      </c>
      <c r="C10240" s="98">
        <v>0</v>
      </c>
      <c r="D10240">
        <v>4</v>
      </c>
    </row>
    <row r="10241" spans="1:4" x14ac:dyDescent="0.2">
      <c r="A10241" s="102">
        <v>6098011</v>
      </c>
      <c r="B10241" t="s">
        <v>4726</v>
      </c>
      <c r="C10241" s="98">
        <v>0</v>
      </c>
      <c r="D10241">
        <v>4</v>
      </c>
    </row>
    <row r="10242" spans="1:4" x14ac:dyDescent="0.2">
      <c r="A10242" s="102">
        <v>6098012</v>
      </c>
      <c r="B10242" t="s">
        <v>4877</v>
      </c>
      <c r="C10242" s="98">
        <v>13116</v>
      </c>
    </row>
    <row r="10243" spans="1:4" x14ac:dyDescent="0.2">
      <c r="A10243" s="102">
        <v>6098013</v>
      </c>
      <c r="B10243" t="s">
        <v>4879</v>
      </c>
      <c r="C10243" s="98">
        <v>0</v>
      </c>
      <c r="D10243">
        <v>4</v>
      </c>
    </row>
    <row r="10244" spans="1:4" x14ac:dyDescent="0.2">
      <c r="A10244" s="102">
        <v>6098014</v>
      </c>
      <c r="B10244" t="s">
        <v>4878</v>
      </c>
      <c r="C10244" s="98">
        <v>0</v>
      </c>
      <c r="D10244">
        <v>4</v>
      </c>
    </row>
    <row r="10245" spans="1:4" x14ac:dyDescent="0.2">
      <c r="A10245" s="102">
        <v>6098015</v>
      </c>
      <c r="B10245" t="s">
        <v>6587</v>
      </c>
      <c r="C10245" s="98">
        <v>0</v>
      </c>
      <c r="D10245">
        <v>4</v>
      </c>
    </row>
    <row r="10246" spans="1:4" x14ac:dyDescent="0.2">
      <c r="A10246" s="102">
        <v>6098016</v>
      </c>
      <c r="B10246" t="s">
        <v>9652</v>
      </c>
      <c r="C10246" s="98">
        <v>0</v>
      </c>
      <c r="D10246">
        <v>4</v>
      </c>
    </row>
    <row r="10247" spans="1:4" x14ac:dyDescent="0.2">
      <c r="A10247" s="102">
        <v>6098017</v>
      </c>
      <c r="B10247" t="s">
        <v>9651</v>
      </c>
      <c r="C10247" s="98">
        <v>0</v>
      </c>
      <c r="D10247">
        <v>4</v>
      </c>
    </row>
    <row r="10248" spans="1:4" x14ac:dyDescent="0.2">
      <c r="A10248" s="102">
        <v>6098018</v>
      </c>
      <c r="B10248" t="s">
        <v>9650</v>
      </c>
      <c r="C10248" s="98">
        <v>0</v>
      </c>
      <c r="D10248">
        <v>4</v>
      </c>
    </row>
    <row r="10249" spans="1:4" x14ac:dyDescent="0.2">
      <c r="A10249" s="102">
        <v>6098019</v>
      </c>
      <c r="B10249" t="s">
        <v>6237</v>
      </c>
      <c r="C10249" s="98">
        <v>203</v>
      </c>
    </row>
    <row r="10250" spans="1:4" x14ac:dyDescent="0.2">
      <c r="A10250" s="102">
        <v>6098020</v>
      </c>
      <c r="B10250" t="s">
        <v>9491</v>
      </c>
      <c r="C10250" s="98">
        <v>0</v>
      </c>
      <c r="D10250">
        <v>4</v>
      </c>
    </row>
    <row r="10251" spans="1:4" x14ac:dyDescent="0.2">
      <c r="A10251" s="102">
        <v>6098021</v>
      </c>
      <c r="B10251" t="s">
        <v>9490</v>
      </c>
      <c r="C10251" s="98">
        <v>0</v>
      </c>
      <c r="D10251">
        <v>4</v>
      </c>
    </row>
    <row r="10252" spans="1:4" x14ac:dyDescent="0.2">
      <c r="A10252" s="102">
        <v>6098022</v>
      </c>
      <c r="B10252" t="s">
        <v>9646</v>
      </c>
      <c r="C10252" s="98">
        <v>0</v>
      </c>
      <c r="D10252">
        <v>4</v>
      </c>
    </row>
    <row r="10253" spans="1:4" x14ac:dyDescent="0.2">
      <c r="A10253" s="102">
        <v>6098023</v>
      </c>
      <c r="B10253" t="s">
        <v>6773</v>
      </c>
      <c r="C10253" s="98">
        <v>0</v>
      </c>
      <c r="D10253">
        <v>4</v>
      </c>
    </row>
    <row r="10254" spans="1:4" x14ac:dyDescent="0.2">
      <c r="A10254" s="102">
        <v>6098024</v>
      </c>
      <c r="B10254" t="s">
        <v>5267</v>
      </c>
      <c r="C10254" s="98">
        <v>0</v>
      </c>
      <c r="D10254">
        <v>4</v>
      </c>
    </row>
    <row r="10255" spans="1:4" x14ac:dyDescent="0.2">
      <c r="A10255" s="102">
        <v>6098025</v>
      </c>
      <c r="B10255" t="s">
        <v>4957</v>
      </c>
      <c r="C10255" s="98">
        <v>0</v>
      </c>
      <c r="D10255">
        <v>4</v>
      </c>
    </row>
    <row r="10256" spans="1:4" x14ac:dyDescent="0.2">
      <c r="A10256" s="102">
        <v>6098026</v>
      </c>
      <c r="B10256" t="s">
        <v>7184</v>
      </c>
      <c r="C10256" s="98">
        <v>0</v>
      </c>
      <c r="D10256">
        <v>4</v>
      </c>
    </row>
    <row r="10257" spans="1:4" x14ac:dyDescent="0.2">
      <c r="A10257" s="102">
        <v>6098027</v>
      </c>
      <c r="B10257" t="s">
        <v>9126</v>
      </c>
      <c r="C10257" s="98">
        <v>70</v>
      </c>
    </row>
    <row r="10258" spans="1:4" x14ac:dyDescent="0.2">
      <c r="A10258" s="102">
        <v>6098028</v>
      </c>
      <c r="B10258" t="s">
        <v>5257</v>
      </c>
      <c r="C10258" s="98">
        <v>0</v>
      </c>
      <c r="D10258">
        <v>4</v>
      </c>
    </row>
    <row r="10259" spans="1:4" x14ac:dyDescent="0.2">
      <c r="A10259" s="102">
        <v>6098029</v>
      </c>
      <c r="B10259" t="s">
        <v>8811</v>
      </c>
      <c r="C10259" s="98">
        <v>38</v>
      </c>
    </row>
    <row r="10260" spans="1:4" x14ac:dyDescent="0.2">
      <c r="A10260" s="102">
        <v>6098030</v>
      </c>
      <c r="B10260" t="s">
        <v>7012</v>
      </c>
      <c r="C10260" s="98">
        <v>0</v>
      </c>
      <c r="D10260">
        <v>4</v>
      </c>
    </row>
    <row r="10261" spans="1:4" x14ac:dyDescent="0.2">
      <c r="A10261" s="102">
        <v>6098031</v>
      </c>
      <c r="B10261" t="s">
        <v>9823</v>
      </c>
      <c r="C10261" s="98">
        <v>0</v>
      </c>
      <c r="D10261">
        <v>4</v>
      </c>
    </row>
    <row r="10262" spans="1:4" x14ac:dyDescent="0.2">
      <c r="A10262" s="102">
        <v>6098032</v>
      </c>
      <c r="B10262" t="s">
        <v>9822</v>
      </c>
      <c r="C10262" s="98">
        <v>0</v>
      </c>
      <c r="D10262">
        <v>4</v>
      </c>
    </row>
    <row r="10263" spans="1:4" x14ac:dyDescent="0.2">
      <c r="A10263" s="102">
        <v>6098033</v>
      </c>
      <c r="B10263" t="s">
        <v>5605</v>
      </c>
      <c r="C10263" s="98">
        <v>0</v>
      </c>
      <c r="D10263">
        <v>4</v>
      </c>
    </row>
    <row r="10264" spans="1:4" x14ac:dyDescent="0.2">
      <c r="A10264" s="102">
        <v>6098034</v>
      </c>
      <c r="B10264" t="s">
        <v>7204</v>
      </c>
      <c r="C10264" s="98">
        <v>0</v>
      </c>
      <c r="D10264">
        <v>4</v>
      </c>
    </row>
    <row r="10265" spans="1:4" x14ac:dyDescent="0.2">
      <c r="A10265" s="102">
        <v>6098035</v>
      </c>
      <c r="B10265" t="s">
        <v>7445</v>
      </c>
      <c r="C10265" s="98">
        <v>100</v>
      </c>
    </row>
    <row r="10266" spans="1:4" x14ac:dyDescent="0.2">
      <c r="A10266" s="102">
        <v>6098036</v>
      </c>
      <c r="B10266" t="s">
        <v>9749</v>
      </c>
      <c r="C10266" s="98">
        <v>0</v>
      </c>
      <c r="D10266">
        <v>4</v>
      </c>
    </row>
    <row r="10267" spans="1:4" x14ac:dyDescent="0.2">
      <c r="A10267" s="102">
        <v>6098037</v>
      </c>
      <c r="B10267" t="s">
        <v>9435</v>
      </c>
      <c r="C10267" s="98">
        <v>0</v>
      </c>
      <c r="D10267">
        <v>4</v>
      </c>
    </row>
    <row r="10268" spans="1:4" x14ac:dyDescent="0.2">
      <c r="A10268" s="102">
        <v>6098038</v>
      </c>
      <c r="B10268" t="s">
        <v>8592</v>
      </c>
      <c r="C10268" s="98">
        <v>11523</v>
      </c>
    </row>
    <row r="10269" spans="1:4" x14ac:dyDescent="0.2">
      <c r="A10269" s="102">
        <v>6098039</v>
      </c>
      <c r="B10269" t="s">
        <v>8595</v>
      </c>
      <c r="C10269" s="98">
        <v>0</v>
      </c>
      <c r="D10269">
        <v>4</v>
      </c>
    </row>
    <row r="10270" spans="1:4" x14ac:dyDescent="0.2">
      <c r="A10270" s="102">
        <v>6098040</v>
      </c>
      <c r="B10270" t="s">
        <v>8593</v>
      </c>
      <c r="C10270" s="98">
        <v>0</v>
      </c>
      <c r="D10270">
        <v>4</v>
      </c>
    </row>
    <row r="10271" spans="1:4" x14ac:dyDescent="0.2">
      <c r="A10271" s="102">
        <v>6098041</v>
      </c>
      <c r="B10271" t="s">
        <v>7971</v>
      </c>
      <c r="C10271" s="98">
        <v>0</v>
      </c>
      <c r="D10271">
        <v>4</v>
      </c>
    </row>
    <row r="10272" spans="1:4" x14ac:dyDescent="0.2">
      <c r="A10272" s="102">
        <v>6098042</v>
      </c>
      <c r="B10272" t="s">
        <v>8121</v>
      </c>
      <c r="C10272" s="98">
        <v>0</v>
      </c>
      <c r="D10272">
        <v>4</v>
      </c>
    </row>
    <row r="10273" spans="1:4" x14ac:dyDescent="0.2">
      <c r="A10273" s="102">
        <v>6098043</v>
      </c>
      <c r="B10273" t="s">
        <v>5102</v>
      </c>
      <c r="C10273" s="98">
        <v>0</v>
      </c>
      <c r="D10273">
        <v>4</v>
      </c>
    </row>
    <row r="10274" spans="1:4" x14ac:dyDescent="0.2">
      <c r="A10274" s="102">
        <v>6098044</v>
      </c>
      <c r="B10274" t="s">
        <v>7446</v>
      </c>
      <c r="C10274" s="98">
        <v>0</v>
      </c>
      <c r="D10274">
        <v>4</v>
      </c>
    </row>
    <row r="10275" spans="1:4" x14ac:dyDescent="0.2">
      <c r="A10275" s="102">
        <v>6098045</v>
      </c>
      <c r="B10275" t="s">
        <v>5092</v>
      </c>
      <c r="C10275" s="98">
        <v>0</v>
      </c>
      <c r="D10275">
        <v>4</v>
      </c>
    </row>
    <row r="10276" spans="1:4" x14ac:dyDescent="0.2">
      <c r="A10276" s="102">
        <v>6098046</v>
      </c>
      <c r="B10276" t="s">
        <v>6145</v>
      </c>
      <c r="C10276" s="98">
        <v>3220</v>
      </c>
    </row>
    <row r="10277" spans="1:4" x14ac:dyDescent="0.2">
      <c r="A10277" s="102">
        <v>6098047</v>
      </c>
      <c r="B10277" t="s">
        <v>6148</v>
      </c>
      <c r="C10277" s="98">
        <v>0</v>
      </c>
      <c r="D10277">
        <v>4</v>
      </c>
    </row>
    <row r="10278" spans="1:4" x14ac:dyDescent="0.2">
      <c r="A10278" s="102">
        <v>6098048</v>
      </c>
      <c r="B10278" t="s">
        <v>6147</v>
      </c>
      <c r="C10278" s="98">
        <v>0</v>
      </c>
      <c r="D10278">
        <v>4</v>
      </c>
    </row>
    <row r="10279" spans="1:4" x14ac:dyDescent="0.2">
      <c r="A10279" s="102">
        <v>6098049</v>
      </c>
      <c r="B10279" t="s">
        <v>6146</v>
      </c>
      <c r="C10279" s="98">
        <v>19192</v>
      </c>
    </row>
    <row r="10280" spans="1:4" x14ac:dyDescent="0.2">
      <c r="A10280" s="102">
        <v>6098050</v>
      </c>
      <c r="B10280" t="s">
        <v>6148</v>
      </c>
      <c r="C10280" s="98">
        <v>0</v>
      </c>
      <c r="D10280">
        <v>4</v>
      </c>
    </row>
    <row r="10281" spans="1:4" x14ac:dyDescent="0.2">
      <c r="A10281" s="102">
        <v>6098051</v>
      </c>
      <c r="B10281" t="s">
        <v>6147</v>
      </c>
      <c r="C10281" s="98">
        <v>0</v>
      </c>
      <c r="D10281">
        <v>4</v>
      </c>
    </row>
    <row r="10282" spans="1:4" x14ac:dyDescent="0.2">
      <c r="A10282" s="102">
        <v>6098052</v>
      </c>
      <c r="B10282" t="s">
        <v>6885</v>
      </c>
      <c r="C10282" s="98">
        <v>0</v>
      </c>
      <c r="D10282">
        <v>4</v>
      </c>
    </row>
    <row r="10283" spans="1:4" x14ac:dyDescent="0.2">
      <c r="A10283" s="102">
        <v>6098053</v>
      </c>
      <c r="B10283" t="s">
        <v>8064</v>
      </c>
      <c r="C10283" s="98">
        <v>0</v>
      </c>
      <c r="D10283">
        <v>4</v>
      </c>
    </row>
    <row r="10284" spans="1:4" x14ac:dyDescent="0.2">
      <c r="A10284" s="102">
        <v>6098054</v>
      </c>
      <c r="B10284" t="s">
        <v>9170</v>
      </c>
      <c r="C10284" s="98">
        <v>0</v>
      </c>
      <c r="D10284">
        <v>4</v>
      </c>
    </row>
    <row r="10285" spans="1:4" x14ac:dyDescent="0.2">
      <c r="A10285" s="102">
        <v>7100000</v>
      </c>
      <c r="B10285" t="s">
        <v>405</v>
      </c>
      <c r="C10285" s="98">
        <v>6240</v>
      </c>
    </row>
    <row r="10286" spans="1:4" x14ac:dyDescent="0.2">
      <c r="A10286" s="102">
        <v>7100217</v>
      </c>
      <c r="B10286" t="s">
        <v>434</v>
      </c>
      <c r="C10286" s="98">
        <v>365</v>
      </c>
    </row>
    <row r="10287" spans="1:4" x14ac:dyDescent="0.2">
      <c r="A10287" s="102">
        <v>7100225</v>
      </c>
      <c r="B10287" t="s">
        <v>436</v>
      </c>
      <c r="C10287" s="98">
        <v>450</v>
      </c>
    </row>
    <row r="10288" spans="1:4" x14ac:dyDescent="0.2">
      <c r="A10288" s="102">
        <v>7100233</v>
      </c>
      <c r="B10288" t="s">
        <v>446</v>
      </c>
      <c r="C10288" s="98">
        <v>1265</v>
      </c>
    </row>
    <row r="10289" spans="1:3" x14ac:dyDescent="0.2">
      <c r="A10289" s="102">
        <v>7100241</v>
      </c>
      <c r="B10289" t="s">
        <v>446</v>
      </c>
      <c r="C10289" s="98">
        <v>750</v>
      </c>
    </row>
    <row r="10290" spans="1:3" x14ac:dyDescent="0.2">
      <c r="A10290" s="102">
        <v>7100258</v>
      </c>
      <c r="B10290" t="s">
        <v>446</v>
      </c>
      <c r="C10290" s="98">
        <v>750</v>
      </c>
    </row>
    <row r="10291" spans="1:3" x14ac:dyDescent="0.2">
      <c r="A10291" s="102">
        <v>7130000</v>
      </c>
      <c r="B10291" t="s">
        <v>431</v>
      </c>
      <c r="C10291" s="98">
        <v>285</v>
      </c>
    </row>
    <row r="10292" spans="1:3" x14ac:dyDescent="0.2">
      <c r="A10292" s="102">
        <v>7130001</v>
      </c>
      <c r="B10292" t="s">
        <v>430</v>
      </c>
      <c r="C10292" s="98">
        <v>285</v>
      </c>
    </row>
    <row r="10293" spans="1:3" x14ac:dyDescent="0.2">
      <c r="A10293" s="102">
        <v>7130002</v>
      </c>
      <c r="B10293" t="s">
        <v>435</v>
      </c>
      <c r="C10293" s="98">
        <v>319</v>
      </c>
    </row>
    <row r="10294" spans="1:3" x14ac:dyDescent="0.2">
      <c r="A10294" s="102">
        <v>7130003</v>
      </c>
      <c r="B10294" t="s">
        <v>434</v>
      </c>
      <c r="C10294" s="98">
        <v>329</v>
      </c>
    </row>
    <row r="10295" spans="1:3" x14ac:dyDescent="0.2">
      <c r="A10295" s="102">
        <v>7130004</v>
      </c>
      <c r="B10295" t="s">
        <v>439</v>
      </c>
      <c r="C10295" s="98">
        <v>422</v>
      </c>
    </row>
    <row r="10296" spans="1:3" x14ac:dyDescent="0.2">
      <c r="A10296" s="102">
        <v>7130005</v>
      </c>
      <c r="B10296" t="s">
        <v>438</v>
      </c>
      <c r="C10296" s="98">
        <v>422</v>
      </c>
    </row>
    <row r="10297" spans="1:3" x14ac:dyDescent="0.2">
      <c r="A10297" s="102">
        <v>7130006</v>
      </c>
      <c r="B10297" t="s">
        <v>443</v>
      </c>
      <c r="C10297" s="98">
        <v>492</v>
      </c>
    </row>
    <row r="10298" spans="1:3" x14ac:dyDescent="0.2">
      <c r="A10298" s="102">
        <v>7130007</v>
      </c>
      <c r="B10298" t="s">
        <v>442</v>
      </c>
      <c r="C10298" s="98">
        <v>492</v>
      </c>
    </row>
    <row r="10299" spans="1:3" x14ac:dyDescent="0.2">
      <c r="A10299" s="102">
        <v>7130008</v>
      </c>
      <c r="B10299" t="s">
        <v>447</v>
      </c>
      <c r="C10299" s="98">
        <v>562</v>
      </c>
    </row>
    <row r="10300" spans="1:3" x14ac:dyDescent="0.2">
      <c r="A10300" s="102">
        <v>7130009</v>
      </c>
      <c r="B10300" t="s">
        <v>446</v>
      </c>
      <c r="C10300" s="98">
        <v>562</v>
      </c>
    </row>
    <row r="10301" spans="1:3" x14ac:dyDescent="0.2">
      <c r="A10301" s="102">
        <v>7130010</v>
      </c>
      <c r="B10301" t="s">
        <v>429</v>
      </c>
      <c r="C10301" s="98">
        <v>285</v>
      </c>
    </row>
    <row r="10302" spans="1:3" x14ac:dyDescent="0.2">
      <c r="A10302" s="102">
        <v>7130011</v>
      </c>
      <c r="B10302" t="s">
        <v>428</v>
      </c>
      <c r="C10302" s="98">
        <v>285</v>
      </c>
    </row>
    <row r="10303" spans="1:3" x14ac:dyDescent="0.2">
      <c r="A10303" s="102">
        <v>7130012</v>
      </c>
      <c r="B10303" t="s">
        <v>433</v>
      </c>
      <c r="C10303" s="98">
        <v>329</v>
      </c>
    </row>
    <row r="10304" spans="1:3" x14ac:dyDescent="0.2">
      <c r="A10304" s="102">
        <v>7130013</v>
      </c>
      <c r="B10304" t="s">
        <v>432</v>
      </c>
      <c r="C10304" s="98">
        <v>329</v>
      </c>
    </row>
    <row r="10305" spans="1:3" x14ac:dyDescent="0.2">
      <c r="A10305" s="102">
        <v>7130014</v>
      </c>
      <c r="B10305" t="s">
        <v>437</v>
      </c>
      <c r="C10305" s="98">
        <v>422</v>
      </c>
    </row>
    <row r="10306" spans="1:3" x14ac:dyDescent="0.2">
      <c r="A10306" s="102">
        <v>7130015</v>
      </c>
      <c r="B10306" t="s">
        <v>436</v>
      </c>
      <c r="C10306" s="98">
        <v>422</v>
      </c>
    </row>
    <row r="10307" spans="1:3" x14ac:dyDescent="0.2">
      <c r="A10307" s="102">
        <v>7130016</v>
      </c>
      <c r="B10307" t="s">
        <v>441</v>
      </c>
      <c r="C10307" s="98">
        <v>492</v>
      </c>
    </row>
    <row r="10308" spans="1:3" x14ac:dyDescent="0.2">
      <c r="A10308" s="102">
        <v>7130017</v>
      </c>
      <c r="B10308" t="s">
        <v>440</v>
      </c>
      <c r="C10308" s="98">
        <v>492</v>
      </c>
    </row>
    <row r="10309" spans="1:3" x14ac:dyDescent="0.2">
      <c r="A10309" s="102">
        <v>7130018</v>
      </c>
      <c r="B10309" t="s">
        <v>445</v>
      </c>
      <c r="C10309" s="98">
        <v>562</v>
      </c>
    </row>
    <row r="10310" spans="1:3" x14ac:dyDescent="0.2">
      <c r="A10310" s="102">
        <v>7130019</v>
      </c>
      <c r="B10310" t="s">
        <v>444</v>
      </c>
      <c r="C10310" s="98">
        <v>562</v>
      </c>
    </row>
    <row r="10311" spans="1:3" x14ac:dyDescent="0.2">
      <c r="A10311" s="102">
        <v>7130020</v>
      </c>
      <c r="B10311" t="s">
        <v>458</v>
      </c>
      <c r="C10311" s="98">
        <v>906</v>
      </c>
    </row>
    <row r="10312" spans="1:3" x14ac:dyDescent="0.2">
      <c r="A10312" s="102">
        <v>7130021</v>
      </c>
      <c r="B10312" t="s">
        <v>459</v>
      </c>
      <c r="C10312" s="98">
        <v>598</v>
      </c>
    </row>
    <row r="10313" spans="1:3" x14ac:dyDescent="0.2">
      <c r="A10313" s="102">
        <v>7130022</v>
      </c>
      <c r="B10313" t="s">
        <v>460</v>
      </c>
      <c r="C10313" s="98">
        <v>1106</v>
      </c>
    </row>
    <row r="10314" spans="1:3" x14ac:dyDescent="0.2">
      <c r="A10314" s="102">
        <v>7130023</v>
      </c>
      <c r="B10314" t="s">
        <v>461</v>
      </c>
      <c r="C10314" s="98">
        <v>706</v>
      </c>
    </row>
    <row r="10315" spans="1:3" x14ac:dyDescent="0.2">
      <c r="A10315" s="102">
        <v>7130024</v>
      </c>
      <c r="B10315" t="s">
        <v>457</v>
      </c>
      <c r="C10315" s="98">
        <v>1106</v>
      </c>
    </row>
    <row r="10316" spans="1:3" x14ac:dyDescent="0.2">
      <c r="A10316" s="102">
        <v>7130025</v>
      </c>
      <c r="B10316" t="s">
        <v>456</v>
      </c>
      <c r="C10316" s="98">
        <v>706</v>
      </c>
    </row>
    <row r="10317" spans="1:3" x14ac:dyDescent="0.2">
      <c r="A10317" s="102">
        <v>7130026</v>
      </c>
      <c r="B10317" t="s">
        <v>454</v>
      </c>
      <c r="C10317" s="98">
        <v>706</v>
      </c>
    </row>
    <row r="10318" spans="1:3" x14ac:dyDescent="0.2">
      <c r="A10318" s="102">
        <v>7130027</v>
      </c>
      <c r="B10318" t="s">
        <v>453</v>
      </c>
      <c r="C10318" s="98">
        <v>466</v>
      </c>
    </row>
    <row r="10319" spans="1:3" x14ac:dyDescent="0.2">
      <c r="A10319" s="102">
        <v>7130028</v>
      </c>
      <c r="B10319" t="s">
        <v>451</v>
      </c>
      <c r="C10319" s="98">
        <v>706</v>
      </c>
    </row>
    <row r="10320" spans="1:3" x14ac:dyDescent="0.2">
      <c r="A10320" s="102">
        <v>7130029</v>
      </c>
      <c r="B10320" t="s">
        <v>452</v>
      </c>
      <c r="C10320" s="98">
        <v>706</v>
      </c>
    </row>
    <row r="10321" spans="1:3" x14ac:dyDescent="0.2">
      <c r="A10321" s="102">
        <v>7130030</v>
      </c>
      <c r="B10321" t="s">
        <v>455</v>
      </c>
      <c r="C10321" s="98">
        <v>906</v>
      </c>
    </row>
    <row r="10322" spans="1:3" x14ac:dyDescent="0.2">
      <c r="A10322" s="102">
        <v>7130031</v>
      </c>
      <c r="B10322" t="s">
        <v>450</v>
      </c>
      <c r="C10322" s="98">
        <v>706</v>
      </c>
    </row>
    <row r="10323" spans="1:3" x14ac:dyDescent="0.2">
      <c r="A10323" s="102">
        <v>7130032</v>
      </c>
      <c r="B10323" t="s">
        <v>449</v>
      </c>
      <c r="C10323" s="98">
        <v>706</v>
      </c>
    </row>
    <row r="10324" spans="1:3" x14ac:dyDescent="0.2">
      <c r="A10324" s="102">
        <v>7150000</v>
      </c>
      <c r="B10324" t="s">
        <v>413</v>
      </c>
      <c r="C10324" s="98">
        <v>4656</v>
      </c>
    </row>
    <row r="10325" spans="1:3" x14ac:dyDescent="0.2">
      <c r="A10325" s="102">
        <v>7150002</v>
      </c>
      <c r="B10325" t="s">
        <v>371</v>
      </c>
      <c r="C10325" s="98">
        <v>989</v>
      </c>
    </row>
    <row r="10326" spans="1:3" x14ac:dyDescent="0.2">
      <c r="A10326" s="102">
        <v>7150003</v>
      </c>
      <c r="B10326" t="s">
        <v>427</v>
      </c>
      <c r="C10326" s="98">
        <v>88</v>
      </c>
    </row>
    <row r="10327" spans="1:3" x14ac:dyDescent="0.2">
      <c r="A10327" s="102">
        <v>7150004</v>
      </c>
      <c r="B10327" t="s">
        <v>370</v>
      </c>
      <c r="C10327" s="98">
        <v>463</v>
      </c>
    </row>
    <row r="10328" spans="1:3" x14ac:dyDescent="0.2">
      <c r="A10328" s="102">
        <v>7150005</v>
      </c>
      <c r="B10328" t="s">
        <v>369</v>
      </c>
      <c r="C10328" s="98">
        <v>463</v>
      </c>
    </row>
    <row r="10329" spans="1:3" x14ac:dyDescent="0.2">
      <c r="A10329" s="102">
        <v>7150006</v>
      </c>
      <c r="B10329" t="s">
        <v>412</v>
      </c>
      <c r="C10329" s="98">
        <v>537</v>
      </c>
    </row>
    <row r="10330" spans="1:3" x14ac:dyDescent="0.2">
      <c r="A10330" s="102">
        <v>7150007</v>
      </c>
      <c r="B10330" t="s">
        <v>411</v>
      </c>
      <c r="C10330" s="98">
        <v>301</v>
      </c>
    </row>
    <row r="10331" spans="1:3" x14ac:dyDescent="0.2">
      <c r="A10331" s="102">
        <v>7150008</v>
      </c>
      <c r="B10331" t="s">
        <v>404</v>
      </c>
      <c r="C10331" s="98">
        <v>3022</v>
      </c>
    </row>
    <row r="10332" spans="1:3" x14ac:dyDescent="0.2">
      <c r="A10332" s="102">
        <v>7150009</v>
      </c>
      <c r="B10332" t="s">
        <v>403</v>
      </c>
      <c r="C10332" s="98">
        <v>4578</v>
      </c>
    </row>
    <row r="10333" spans="1:3" x14ac:dyDescent="0.2">
      <c r="A10333" s="102">
        <v>7150010</v>
      </c>
      <c r="B10333" t="s">
        <v>368</v>
      </c>
      <c r="C10333" s="98">
        <v>537</v>
      </c>
    </row>
    <row r="10334" spans="1:3" x14ac:dyDescent="0.2">
      <c r="A10334" s="102">
        <v>7150011</v>
      </c>
      <c r="B10334" t="s">
        <v>367</v>
      </c>
      <c r="C10334" s="98">
        <v>537</v>
      </c>
    </row>
    <row r="10335" spans="1:3" x14ac:dyDescent="0.2">
      <c r="A10335" s="102">
        <v>7150012</v>
      </c>
      <c r="B10335" t="s">
        <v>379</v>
      </c>
      <c r="C10335" s="98">
        <v>1364</v>
      </c>
    </row>
    <row r="10336" spans="1:3" x14ac:dyDescent="0.2">
      <c r="A10336" s="102">
        <v>7150013</v>
      </c>
      <c r="B10336" t="s">
        <v>414</v>
      </c>
      <c r="C10336" s="98">
        <v>301</v>
      </c>
    </row>
    <row r="10337" spans="1:3" x14ac:dyDescent="0.2">
      <c r="A10337" s="102">
        <v>7150014</v>
      </c>
      <c r="B10337" t="s">
        <v>393</v>
      </c>
      <c r="C10337" s="98">
        <v>537</v>
      </c>
    </row>
    <row r="10338" spans="1:3" x14ac:dyDescent="0.2">
      <c r="A10338" s="102">
        <v>7150015</v>
      </c>
      <c r="B10338" t="s">
        <v>389</v>
      </c>
      <c r="C10338" s="98">
        <v>537</v>
      </c>
    </row>
    <row r="10339" spans="1:3" x14ac:dyDescent="0.2">
      <c r="A10339" s="102">
        <v>7150016</v>
      </c>
      <c r="B10339" t="s">
        <v>387</v>
      </c>
      <c r="C10339" s="98">
        <v>3986</v>
      </c>
    </row>
    <row r="10340" spans="1:3" x14ac:dyDescent="0.2">
      <c r="A10340" s="102">
        <v>7150017</v>
      </c>
      <c r="B10340" t="s">
        <v>365</v>
      </c>
      <c r="C10340" s="98">
        <v>1364</v>
      </c>
    </row>
    <row r="10341" spans="1:3" x14ac:dyDescent="0.2">
      <c r="A10341" s="102">
        <v>7150018</v>
      </c>
      <c r="B10341" t="s">
        <v>406</v>
      </c>
      <c r="C10341" s="98">
        <v>1364</v>
      </c>
    </row>
    <row r="10342" spans="1:3" x14ac:dyDescent="0.2">
      <c r="A10342" s="102">
        <v>7150019</v>
      </c>
      <c r="B10342" t="s">
        <v>402</v>
      </c>
      <c r="C10342" s="98">
        <v>3986</v>
      </c>
    </row>
    <row r="10343" spans="1:3" x14ac:dyDescent="0.2">
      <c r="A10343" s="102">
        <v>7150020</v>
      </c>
      <c r="B10343" t="s">
        <v>381</v>
      </c>
      <c r="C10343" s="98">
        <v>3986</v>
      </c>
    </row>
    <row r="10344" spans="1:3" x14ac:dyDescent="0.2">
      <c r="A10344" s="102">
        <v>7150021</v>
      </c>
      <c r="B10344" t="s">
        <v>366</v>
      </c>
      <c r="C10344" s="98">
        <v>301</v>
      </c>
    </row>
    <row r="10345" spans="1:3" x14ac:dyDescent="0.2">
      <c r="A10345" s="102">
        <v>7150022</v>
      </c>
      <c r="B10345" t="s">
        <v>426</v>
      </c>
      <c r="C10345" s="98">
        <v>537</v>
      </c>
    </row>
    <row r="10346" spans="1:3" x14ac:dyDescent="0.2">
      <c r="A10346" s="102">
        <v>7150023</v>
      </c>
      <c r="B10346" t="s">
        <v>407</v>
      </c>
      <c r="C10346" s="98">
        <v>931</v>
      </c>
    </row>
    <row r="10347" spans="1:3" x14ac:dyDescent="0.2">
      <c r="A10347" s="102">
        <v>7150024</v>
      </c>
      <c r="B10347" t="s">
        <v>360</v>
      </c>
      <c r="C10347" s="98">
        <v>361</v>
      </c>
    </row>
    <row r="10348" spans="1:3" x14ac:dyDescent="0.2">
      <c r="A10348" s="102">
        <v>7150025</v>
      </c>
      <c r="B10348" t="s">
        <v>357</v>
      </c>
      <c r="C10348" s="98">
        <v>361</v>
      </c>
    </row>
    <row r="10349" spans="1:3" x14ac:dyDescent="0.2">
      <c r="A10349" s="102">
        <v>7150026</v>
      </c>
      <c r="B10349" t="s">
        <v>358</v>
      </c>
      <c r="C10349" s="98">
        <v>361</v>
      </c>
    </row>
    <row r="10350" spans="1:3" x14ac:dyDescent="0.2">
      <c r="A10350" s="102">
        <v>7150027</v>
      </c>
      <c r="B10350" t="s">
        <v>361</v>
      </c>
      <c r="C10350" s="98">
        <v>361</v>
      </c>
    </row>
    <row r="10351" spans="1:3" x14ac:dyDescent="0.2">
      <c r="A10351" s="102">
        <v>7150028</v>
      </c>
      <c r="B10351" t="s">
        <v>359</v>
      </c>
      <c r="C10351" s="98">
        <v>361</v>
      </c>
    </row>
    <row r="10352" spans="1:3" x14ac:dyDescent="0.2">
      <c r="A10352" s="102">
        <v>7150029</v>
      </c>
      <c r="B10352" t="s">
        <v>272</v>
      </c>
      <c r="C10352" s="98">
        <v>385</v>
      </c>
    </row>
    <row r="10353" spans="1:3" x14ac:dyDescent="0.2">
      <c r="A10353" s="102">
        <v>7150030</v>
      </c>
      <c r="B10353" t="s">
        <v>417</v>
      </c>
      <c r="C10353" s="98">
        <v>506</v>
      </c>
    </row>
    <row r="10354" spans="1:3" x14ac:dyDescent="0.2">
      <c r="A10354" s="102">
        <v>7150031</v>
      </c>
      <c r="B10354" t="s">
        <v>260</v>
      </c>
      <c r="C10354" s="98">
        <v>659</v>
      </c>
    </row>
    <row r="10355" spans="1:3" x14ac:dyDescent="0.2">
      <c r="A10355" s="102">
        <v>7150032</v>
      </c>
      <c r="B10355" t="s">
        <v>261</v>
      </c>
      <c r="C10355" s="98">
        <v>330</v>
      </c>
    </row>
    <row r="10356" spans="1:3" x14ac:dyDescent="0.2">
      <c r="A10356" s="102">
        <v>7150033</v>
      </c>
      <c r="B10356" t="s">
        <v>264</v>
      </c>
      <c r="C10356" s="98">
        <v>659</v>
      </c>
    </row>
    <row r="10357" spans="1:3" x14ac:dyDescent="0.2">
      <c r="A10357" s="102">
        <v>7150034</v>
      </c>
      <c r="B10357" t="s">
        <v>263</v>
      </c>
      <c r="C10357" s="98">
        <v>330</v>
      </c>
    </row>
    <row r="10358" spans="1:3" x14ac:dyDescent="0.2">
      <c r="A10358" s="102">
        <v>7150035</v>
      </c>
      <c r="B10358" t="s">
        <v>265</v>
      </c>
      <c r="C10358" s="98">
        <v>659</v>
      </c>
    </row>
    <row r="10359" spans="1:3" x14ac:dyDescent="0.2">
      <c r="A10359" s="102">
        <v>7150036</v>
      </c>
      <c r="B10359" t="s">
        <v>262</v>
      </c>
      <c r="C10359" s="98">
        <v>369</v>
      </c>
    </row>
    <row r="10360" spans="1:3" x14ac:dyDescent="0.2">
      <c r="A10360" s="102">
        <v>7150037</v>
      </c>
      <c r="B10360" t="s">
        <v>271</v>
      </c>
      <c r="C10360" s="98">
        <v>938</v>
      </c>
    </row>
    <row r="10361" spans="1:3" x14ac:dyDescent="0.2">
      <c r="A10361" s="102">
        <v>7150038</v>
      </c>
      <c r="B10361" t="s">
        <v>270</v>
      </c>
      <c r="C10361" s="98">
        <v>385</v>
      </c>
    </row>
    <row r="10362" spans="1:3" x14ac:dyDescent="0.2">
      <c r="A10362" s="102">
        <v>7150039</v>
      </c>
      <c r="B10362" t="s">
        <v>273</v>
      </c>
      <c r="C10362" s="98">
        <v>401</v>
      </c>
    </row>
    <row r="10363" spans="1:3" x14ac:dyDescent="0.2">
      <c r="A10363" s="102">
        <v>7150040</v>
      </c>
      <c r="B10363" t="s">
        <v>382</v>
      </c>
      <c r="C10363" s="98">
        <v>342</v>
      </c>
    </row>
    <row r="10364" spans="1:3" x14ac:dyDescent="0.2">
      <c r="A10364" s="102">
        <v>7150041</v>
      </c>
      <c r="B10364" t="s">
        <v>430</v>
      </c>
      <c r="C10364" s="98">
        <v>285</v>
      </c>
    </row>
    <row r="10365" spans="1:3" x14ac:dyDescent="0.2">
      <c r="A10365" s="102">
        <v>7150042</v>
      </c>
      <c r="B10365" t="s">
        <v>431</v>
      </c>
      <c r="C10365" s="98">
        <v>285</v>
      </c>
    </row>
    <row r="10366" spans="1:3" x14ac:dyDescent="0.2">
      <c r="A10366" s="102">
        <v>7150043</v>
      </c>
      <c r="B10366" t="s">
        <v>434</v>
      </c>
      <c r="C10366" s="98">
        <v>329</v>
      </c>
    </row>
    <row r="10367" spans="1:3" x14ac:dyDescent="0.2">
      <c r="A10367" s="102">
        <v>7150044</v>
      </c>
      <c r="B10367" t="s">
        <v>435</v>
      </c>
      <c r="C10367" s="98">
        <v>329</v>
      </c>
    </row>
    <row r="10368" spans="1:3" x14ac:dyDescent="0.2">
      <c r="A10368" s="102">
        <v>7150045</v>
      </c>
      <c r="B10368" t="s">
        <v>438</v>
      </c>
      <c r="C10368" s="98">
        <v>422</v>
      </c>
    </row>
    <row r="10369" spans="1:3" x14ac:dyDescent="0.2">
      <c r="A10369" s="102">
        <v>7150046</v>
      </c>
      <c r="B10369" t="s">
        <v>439</v>
      </c>
      <c r="C10369" s="98">
        <v>422</v>
      </c>
    </row>
    <row r="10370" spans="1:3" x14ac:dyDescent="0.2">
      <c r="A10370" s="102">
        <v>7150047</v>
      </c>
      <c r="B10370" t="s">
        <v>442</v>
      </c>
      <c r="C10370" s="98">
        <v>492</v>
      </c>
    </row>
    <row r="10371" spans="1:3" x14ac:dyDescent="0.2">
      <c r="A10371" s="102">
        <v>7150048</v>
      </c>
      <c r="B10371" t="s">
        <v>443</v>
      </c>
      <c r="C10371" s="98">
        <v>492</v>
      </c>
    </row>
    <row r="10372" spans="1:3" x14ac:dyDescent="0.2">
      <c r="A10372" s="102">
        <v>7150049</v>
      </c>
      <c r="B10372" t="s">
        <v>446</v>
      </c>
      <c r="C10372" s="98">
        <v>562</v>
      </c>
    </row>
    <row r="10373" spans="1:3" x14ac:dyDescent="0.2">
      <c r="A10373" s="102">
        <v>7150050</v>
      </c>
      <c r="B10373" t="s">
        <v>447</v>
      </c>
      <c r="C10373" s="98">
        <v>562</v>
      </c>
    </row>
    <row r="10374" spans="1:3" x14ac:dyDescent="0.2">
      <c r="A10374" s="102">
        <v>7150051</v>
      </c>
      <c r="B10374" t="s">
        <v>428</v>
      </c>
      <c r="C10374" s="98">
        <v>285</v>
      </c>
    </row>
    <row r="10375" spans="1:3" x14ac:dyDescent="0.2">
      <c r="A10375" s="102">
        <v>7150052</v>
      </c>
      <c r="B10375" t="s">
        <v>429</v>
      </c>
      <c r="C10375" s="98">
        <v>285</v>
      </c>
    </row>
    <row r="10376" spans="1:3" x14ac:dyDescent="0.2">
      <c r="A10376" s="102">
        <v>7150053</v>
      </c>
      <c r="B10376" t="s">
        <v>432</v>
      </c>
      <c r="C10376" s="98">
        <v>329</v>
      </c>
    </row>
    <row r="10377" spans="1:3" x14ac:dyDescent="0.2">
      <c r="A10377" s="102">
        <v>7150054</v>
      </c>
      <c r="B10377" t="s">
        <v>433</v>
      </c>
      <c r="C10377" s="98">
        <v>329</v>
      </c>
    </row>
    <row r="10378" spans="1:3" x14ac:dyDescent="0.2">
      <c r="A10378" s="102">
        <v>7150055</v>
      </c>
      <c r="B10378" t="s">
        <v>436</v>
      </c>
      <c r="C10378" s="98">
        <v>422</v>
      </c>
    </row>
    <row r="10379" spans="1:3" x14ac:dyDescent="0.2">
      <c r="A10379" s="102">
        <v>7150056</v>
      </c>
      <c r="B10379" t="s">
        <v>437</v>
      </c>
      <c r="C10379" s="98">
        <v>422</v>
      </c>
    </row>
    <row r="10380" spans="1:3" x14ac:dyDescent="0.2">
      <c r="A10380" s="102">
        <v>7150057</v>
      </c>
      <c r="B10380" t="s">
        <v>440</v>
      </c>
      <c r="C10380" s="98">
        <v>492</v>
      </c>
    </row>
    <row r="10381" spans="1:3" x14ac:dyDescent="0.2">
      <c r="A10381" s="102">
        <v>7150058</v>
      </c>
      <c r="B10381" t="s">
        <v>441</v>
      </c>
      <c r="C10381" s="98">
        <v>492</v>
      </c>
    </row>
    <row r="10382" spans="1:3" x14ac:dyDescent="0.2">
      <c r="A10382" s="102">
        <v>7150059</v>
      </c>
      <c r="B10382" t="s">
        <v>444</v>
      </c>
      <c r="C10382" s="98">
        <v>562</v>
      </c>
    </row>
    <row r="10383" spans="1:3" x14ac:dyDescent="0.2">
      <c r="A10383" s="102">
        <v>7150060</v>
      </c>
      <c r="B10383" t="s">
        <v>445</v>
      </c>
      <c r="C10383" s="98">
        <v>562</v>
      </c>
    </row>
    <row r="10384" spans="1:3" x14ac:dyDescent="0.2">
      <c r="A10384" s="102">
        <v>7150061</v>
      </c>
      <c r="B10384" t="s">
        <v>421</v>
      </c>
      <c r="C10384" s="98">
        <v>240</v>
      </c>
    </row>
    <row r="10385" spans="1:4" x14ac:dyDescent="0.2">
      <c r="A10385" s="102">
        <v>7150062</v>
      </c>
      <c r="B10385" t="s">
        <v>420</v>
      </c>
      <c r="C10385" s="98">
        <v>45</v>
      </c>
    </row>
    <row r="10386" spans="1:4" x14ac:dyDescent="0.2">
      <c r="A10386" s="102">
        <v>7150063</v>
      </c>
      <c r="B10386" t="s">
        <v>380</v>
      </c>
      <c r="C10386" s="98">
        <v>537</v>
      </c>
    </row>
    <row r="10387" spans="1:4" x14ac:dyDescent="0.2">
      <c r="A10387" s="102">
        <v>7150064</v>
      </c>
      <c r="B10387" t="s">
        <v>448</v>
      </c>
      <c r="C10387" s="98">
        <v>0</v>
      </c>
      <c r="D10387">
        <v>2</v>
      </c>
    </row>
    <row r="10388" spans="1:4" x14ac:dyDescent="0.2">
      <c r="A10388" s="102">
        <v>7150065</v>
      </c>
      <c r="B10388" t="s">
        <v>448</v>
      </c>
      <c r="C10388" s="98">
        <v>0</v>
      </c>
      <c r="D10388">
        <v>2</v>
      </c>
    </row>
    <row r="10389" spans="1:4" x14ac:dyDescent="0.2">
      <c r="A10389" s="102">
        <v>7150066</v>
      </c>
      <c r="B10389" t="s">
        <v>386</v>
      </c>
      <c r="C10389" s="98">
        <v>0</v>
      </c>
      <c r="D10389">
        <v>2</v>
      </c>
    </row>
    <row r="10390" spans="1:4" x14ac:dyDescent="0.2">
      <c r="A10390" s="102">
        <v>7150067</v>
      </c>
      <c r="B10390" t="s">
        <v>448</v>
      </c>
      <c r="C10390" s="98">
        <v>0</v>
      </c>
      <c r="D10390">
        <v>2</v>
      </c>
    </row>
    <row r="10391" spans="1:4" x14ac:dyDescent="0.2">
      <c r="A10391" s="102">
        <v>7150068</v>
      </c>
      <c r="B10391" t="s">
        <v>386</v>
      </c>
      <c r="C10391" s="98">
        <v>0</v>
      </c>
      <c r="D10391">
        <v>2</v>
      </c>
    </row>
    <row r="10392" spans="1:4" x14ac:dyDescent="0.2">
      <c r="A10392" s="102">
        <v>7150069</v>
      </c>
      <c r="B10392" t="s">
        <v>385</v>
      </c>
      <c r="C10392" s="98">
        <v>2470</v>
      </c>
    </row>
    <row r="10393" spans="1:4" x14ac:dyDescent="0.2">
      <c r="A10393" s="102">
        <v>7150070</v>
      </c>
      <c r="B10393" t="s">
        <v>384</v>
      </c>
      <c r="C10393" s="98">
        <v>2470</v>
      </c>
    </row>
    <row r="10394" spans="1:4" x14ac:dyDescent="0.2">
      <c r="A10394" s="102">
        <v>7150071</v>
      </c>
      <c r="B10394" t="s">
        <v>383</v>
      </c>
      <c r="C10394" s="98">
        <v>2470</v>
      </c>
    </row>
    <row r="10395" spans="1:4" x14ac:dyDescent="0.2">
      <c r="A10395" s="102">
        <v>7150072</v>
      </c>
      <c r="B10395" t="s">
        <v>416</v>
      </c>
      <c r="C10395" s="98">
        <v>537</v>
      </c>
    </row>
    <row r="10396" spans="1:4" x14ac:dyDescent="0.2">
      <c r="A10396" s="102">
        <v>7150073</v>
      </c>
      <c r="B10396" t="s">
        <v>418</v>
      </c>
      <c r="C10396" s="98">
        <v>537</v>
      </c>
    </row>
    <row r="10397" spans="1:4" x14ac:dyDescent="0.2">
      <c r="A10397" s="102">
        <v>7150074</v>
      </c>
      <c r="B10397" t="s">
        <v>395</v>
      </c>
      <c r="C10397" s="98">
        <v>240</v>
      </c>
    </row>
    <row r="10398" spans="1:4" x14ac:dyDescent="0.2">
      <c r="A10398" s="102">
        <v>7150075</v>
      </c>
      <c r="B10398" t="s">
        <v>396</v>
      </c>
      <c r="C10398" s="98">
        <v>240</v>
      </c>
    </row>
    <row r="10399" spans="1:4" x14ac:dyDescent="0.2">
      <c r="A10399" s="102">
        <v>7150076</v>
      </c>
      <c r="B10399" t="s">
        <v>397</v>
      </c>
      <c r="C10399" s="98">
        <v>240</v>
      </c>
    </row>
    <row r="10400" spans="1:4" x14ac:dyDescent="0.2">
      <c r="A10400" s="102">
        <v>7150077</v>
      </c>
      <c r="B10400" t="s">
        <v>394</v>
      </c>
      <c r="C10400" s="98">
        <v>240</v>
      </c>
    </row>
    <row r="10401" spans="1:3" x14ac:dyDescent="0.2">
      <c r="A10401" s="102">
        <v>7150078</v>
      </c>
      <c r="B10401" t="s">
        <v>399</v>
      </c>
      <c r="C10401" s="98">
        <v>240</v>
      </c>
    </row>
    <row r="10402" spans="1:3" x14ac:dyDescent="0.2">
      <c r="A10402" s="102">
        <v>7150079</v>
      </c>
      <c r="B10402" t="s">
        <v>400</v>
      </c>
      <c r="C10402" s="98">
        <v>240</v>
      </c>
    </row>
    <row r="10403" spans="1:3" x14ac:dyDescent="0.2">
      <c r="A10403" s="102">
        <v>7150080</v>
      </c>
      <c r="B10403" t="s">
        <v>401</v>
      </c>
      <c r="C10403" s="98">
        <v>240</v>
      </c>
    </row>
    <row r="10404" spans="1:3" x14ac:dyDescent="0.2">
      <c r="A10404" s="102">
        <v>7150081</v>
      </c>
      <c r="B10404" t="s">
        <v>398</v>
      </c>
      <c r="C10404" s="98">
        <v>240</v>
      </c>
    </row>
    <row r="10405" spans="1:3" x14ac:dyDescent="0.2">
      <c r="A10405" s="102">
        <v>7150082</v>
      </c>
      <c r="B10405" t="s">
        <v>363</v>
      </c>
      <c r="C10405" s="98">
        <v>240</v>
      </c>
    </row>
    <row r="10406" spans="1:3" x14ac:dyDescent="0.2">
      <c r="A10406" s="102">
        <v>7150083</v>
      </c>
      <c r="B10406" t="s">
        <v>364</v>
      </c>
      <c r="C10406" s="98">
        <v>240</v>
      </c>
    </row>
    <row r="10407" spans="1:3" x14ac:dyDescent="0.2">
      <c r="A10407" s="102">
        <v>7150084</v>
      </c>
      <c r="B10407" t="s">
        <v>392</v>
      </c>
      <c r="C10407" s="98">
        <v>660</v>
      </c>
    </row>
    <row r="10408" spans="1:3" x14ac:dyDescent="0.2">
      <c r="A10408" s="102">
        <v>7150085</v>
      </c>
      <c r="B10408" t="s">
        <v>391</v>
      </c>
      <c r="C10408" s="98">
        <v>1592</v>
      </c>
    </row>
    <row r="10409" spans="1:3" x14ac:dyDescent="0.2">
      <c r="A10409" s="102">
        <v>7150087</v>
      </c>
      <c r="B10409" t="s">
        <v>390</v>
      </c>
      <c r="C10409" s="98">
        <v>537</v>
      </c>
    </row>
    <row r="10410" spans="1:3" x14ac:dyDescent="0.2">
      <c r="A10410" s="102">
        <v>7150088</v>
      </c>
      <c r="B10410" t="s">
        <v>372</v>
      </c>
      <c r="C10410" s="98">
        <v>301</v>
      </c>
    </row>
    <row r="10411" spans="1:3" x14ac:dyDescent="0.2">
      <c r="A10411" s="102">
        <v>7150089</v>
      </c>
      <c r="B10411" t="s">
        <v>408</v>
      </c>
      <c r="C10411" s="98">
        <v>3986</v>
      </c>
    </row>
    <row r="10412" spans="1:3" x14ac:dyDescent="0.2">
      <c r="A10412" s="102">
        <v>7150090</v>
      </c>
      <c r="B10412" t="s">
        <v>409</v>
      </c>
      <c r="C10412" s="98">
        <v>4186</v>
      </c>
    </row>
    <row r="10413" spans="1:3" x14ac:dyDescent="0.2">
      <c r="A10413" s="102">
        <v>7150091</v>
      </c>
      <c r="B10413" t="s">
        <v>423</v>
      </c>
      <c r="C10413" s="98">
        <v>537</v>
      </c>
    </row>
    <row r="10414" spans="1:3" x14ac:dyDescent="0.2">
      <c r="A10414" s="102">
        <v>7150092</v>
      </c>
      <c r="B10414" t="s">
        <v>425</v>
      </c>
      <c r="C10414" s="98">
        <v>483</v>
      </c>
    </row>
    <row r="10415" spans="1:3" x14ac:dyDescent="0.2">
      <c r="A10415" s="102">
        <v>7150093</v>
      </c>
      <c r="B10415" t="s">
        <v>415</v>
      </c>
      <c r="C10415" s="98">
        <v>130</v>
      </c>
    </row>
    <row r="10416" spans="1:3" x14ac:dyDescent="0.2">
      <c r="A10416" s="102">
        <v>7150094</v>
      </c>
      <c r="B10416" t="s">
        <v>424</v>
      </c>
      <c r="C10416" s="98">
        <v>406</v>
      </c>
    </row>
    <row r="10417" spans="1:3" x14ac:dyDescent="0.2">
      <c r="A10417" s="102">
        <v>7150095</v>
      </c>
      <c r="B10417" t="s">
        <v>422</v>
      </c>
      <c r="C10417" s="98">
        <v>406</v>
      </c>
    </row>
    <row r="10418" spans="1:3" x14ac:dyDescent="0.2">
      <c r="A10418" s="102">
        <v>7150096</v>
      </c>
      <c r="B10418" t="s">
        <v>410</v>
      </c>
      <c r="C10418" s="98">
        <v>842</v>
      </c>
    </row>
    <row r="10419" spans="1:3" x14ac:dyDescent="0.2">
      <c r="A10419" s="102">
        <v>7150097</v>
      </c>
      <c r="B10419" t="s">
        <v>378</v>
      </c>
      <c r="C10419" s="98">
        <v>458</v>
      </c>
    </row>
    <row r="10420" spans="1:3" x14ac:dyDescent="0.2">
      <c r="A10420" s="102">
        <v>7150098</v>
      </c>
      <c r="B10420" t="s">
        <v>377</v>
      </c>
      <c r="C10420" s="98">
        <v>229</v>
      </c>
    </row>
    <row r="10421" spans="1:3" x14ac:dyDescent="0.2">
      <c r="A10421" s="102">
        <v>7150099</v>
      </c>
      <c r="B10421" t="s">
        <v>375</v>
      </c>
      <c r="C10421" s="98">
        <v>458</v>
      </c>
    </row>
    <row r="10422" spans="1:3" x14ac:dyDescent="0.2">
      <c r="A10422" s="102">
        <v>7150100</v>
      </c>
      <c r="B10422" t="s">
        <v>374</v>
      </c>
      <c r="C10422" s="98">
        <v>229</v>
      </c>
    </row>
    <row r="10423" spans="1:3" x14ac:dyDescent="0.2">
      <c r="A10423" s="102">
        <v>7150101</v>
      </c>
      <c r="B10423" t="s">
        <v>376</v>
      </c>
      <c r="C10423" s="98">
        <v>458</v>
      </c>
    </row>
    <row r="10424" spans="1:3" x14ac:dyDescent="0.2">
      <c r="A10424" s="102">
        <v>7150102</v>
      </c>
      <c r="B10424" t="s">
        <v>373</v>
      </c>
      <c r="C10424" s="98">
        <v>229</v>
      </c>
    </row>
    <row r="10425" spans="1:3" x14ac:dyDescent="0.2">
      <c r="A10425" s="102">
        <v>7150103</v>
      </c>
      <c r="B10425" t="s">
        <v>419</v>
      </c>
      <c r="C10425" s="98">
        <v>5955</v>
      </c>
    </row>
    <row r="10426" spans="1:3" x14ac:dyDescent="0.2">
      <c r="A10426" s="102">
        <v>7150104</v>
      </c>
      <c r="B10426" t="s">
        <v>388</v>
      </c>
      <c r="C10426" s="98">
        <v>418</v>
      </c>
    </row>
    <row r="10427" spans="1:3" x14ac:dyDescent="0.2">
      <c r="A10427" s="102">
        <v>7195407</v>
      </c>
      <c r="B10427" t="s">
        <v>428</v>
      </c>
      <c r="C10427" s="98">
        <v>312</v>
      </c>
    </row>
    <row r="10428" spans="1:3" x14ac:dyDescent="0.2">
      <c r="A10428" s="102">
        <v>7195415</v>
      </c>
      <c r="B10428" t="s">
        <v>432</v>
      </c>
      <c r="C10428" s="98">
        <v>359</v>
      </c>
    </row>
    <row r="10429" spans="1:3" x14ac:dyDescent="0.2">
      <c r="A10429" s="102">
        <v>7195423</v>
      </c>
      <c r="B10429" t="s">
        <v>436</v>
      </c>
      <c r="C10429" s="98">
        <v>461</v>
      </c>
    </row>
    <row r="10430" spans="1:3" x14ac:dyDescent="0.2">
      <c r="A10430" s="102">
        <v>7195431</v>
      </c>
      <c r="B10430" t="s">
        <v>440</v>
      </c>
      <c r="C10430" s="98">
        <v>538</v>
      </c>
    </row>
    <row r="10431" spans="1:3" x14ac:dyDescent="0.2">
      <c r="A10431" s="102">
        <v>7195506</v>
      </c>
      <c r="B10431" t="s">
        <v>444</v>
      </c>
      <c r="C10431" s="98">
        <v>614</v>
      </c>
    </row>
    <row r="10432" spans="1:3" x14ac:dyDescent="0.2">
      <c r="A10432" s="102">
        <v>7195507</v>
      </c>
      <c r="B10432" t="s">
        <v>442</v>
      </c>
      <c r="C10432" s="98">
        <v>550</v>
      </c>
    </row>
    <row r="10433" spans="1:3" x14ac:dyDescent="0.2">
      <c r="A10433" s="102">
        <v>7195508</v>
      </c>
      <c r="B10433" t="s">
        <v>362</v>
      </c>
      <c r="C10433" s="98">
        <v>1338</v>
      </c>
    </row>
    <row r="10434" spans="1:3" x14ac:dyDescent="0.2">
      <c r="A10434" s="102">
        <v>8200081</v>
      </c>
      <c r="B10434" t="s">
        <v>3905</v>
      </c>
      <c r="C10434" s="98">
        <v>370</v>
      </c>
    </row>
    <row r="10435" spans="1:3" x14ac:dyDescent="0.2">
      <c r="A10435" s="102">
        <v>8200099</v>
      </c>
      <c r="B10435" t="s">
        <v>3914</v>
      </c>
      <c r="C10435" s="98">
        <v>1862</v>
      </c>
    </row>
    <row r="10436" spans="1:3" x14ac:dyDescent="0.2">
      <c r="A10436" s="102">
        <v>8200123</v>
      </c>
      <c r="B10436" t="s">
        <v>3910</v>
      </c>
      <c r="C10436" s="98">
        <v>1160</v>
      </c>
    </row>
    <row r="10437" spans="1:3" x14ac:dyDescent="0.2">
      <c r="A10437" s="102">
        <v>8200150</v>
      </c>
      <c r="B10437" t="s">
        <v>3897</v>
      </c>
      <c r="C10437" s="98">
        <v>945</v>
      </c>
    </row>
    <row r="10438" spans="1:3" x14ac:dyDescent="0.2">
      <c r="A10438" s="102">
        <v>8200230</v>
      </c>
      <c r="B10438" t="s">
        <v>3925</v>
      </c>
      <c r="C10438" s="98">
        <v>1064</v>
      </c>
    </row>
    <row r="10439" spans="1:3" x14ac:dyDescent="0.2">
      <c r="A10439" s="102">
        <v>8200255</v>
      </c>
      <c r="B10439" t="s">
        <v>3926</v>
      </c>
      <c r="C10439" s="98">
        <v>744</v>
      </c>
    </row>
    <row r="10440" spans="1:3" x14ac:dyDescent="0.2">
      <c r="A10440" s="102">
        <v>8200347</v>
      </c>
      <c r="B10440" t="s">
        <v>3918</v>
      </c>
      <c r="C10440" s="98">
        <v>1359</v>
      </c>
    </row>
    <row r="10441" spans="1:3" x14ac:dyDescent="0.2">
      <c r="A10441" s="102">
        <v>8200354</v>
      </c>
      <c r="B10441" t="s">
        <v>3920</v>
      </c>
      <c r="C10441" s="98">
        <v>1965</v>
      </c>
    </row>
    <row r="10442" spans="1:3" x14ac:dyDescent="0.2">
      <c r="A10442" s="102">
        <v>8200362</v>
      </c>
      <c r="B10442" t="s">
        <v>3921</v>
      </c>
      <c r="C10442" s="98">
        <v>5404</v>
      </c>
    </row>
    <row r="10443" spans="1:3" x14ac:dyDescent="0.2">
      <c r="A10443" s="102">
        <v>8200396</v>
      </c>
      <c r="B10443" t="s">
        <v>3904</v>
      </c>
      <c r="C10443" s="98">
        <v>393</v>
      </c>
    </row>
    <row r="10444" spans="1:3" x14ac:dyDescent="0.2">
      <c r="A10444" s="102">
        <v>8200461</v>
      </c>
      <c r="B10444" t="s">
        <v>3896</v>
      </c>
      <c r="C10444" s="98">
        <v>15854</v>
      </c>
    </row>
    <row r="10445" spans="1:3" x14ac:dyDescent="0.2">
      <c r="A10445" s="102">
        <v>8200511</v>
      </c>
      <c r="B10445" t="s">
        <v>472</v>
      </c>
      <c r="C10445" s="98">
        <v>1209</v>
      </c>
    </row>
    <row r="10446" spans="1:3" x14ac:dyDescent="0.2">
      <c r="A10446" s="102">
        <v>8200529</v>
      </c>
      <c r="B10446" t="s">
        <v>470</v>
      </c>
      <c r="C10446" s="98">
        <v>834</v>
      </c>
    </row>
    <row r="10447" spans="1:3" x14ac:dyDescent="0.2">
      <c r="A10447" s="102">
        <v>8200537</v>
      </c>
      <c r="B10447" t="s">
        <v>471</v>
      </c>
      <c r="C10447" s="98">
        <v>894</v>
      </c>
    </row>
    <row r="10448" spans="1:3" x14ac:dyDescent="0.2">
      <c r="A10448" s="102">
        <v>8201006</v>
      </c>
      <c r="B10448" t="s">
        <v>3876</v>
      </c>
      <c r="C10448" s="98">
        <v>538</v>
      </c>
    </row>
    <row r="10449" spans="1:3" x14ac:dyDescent="0.2">
      <c r="A10449" s="102">
        <v>8201022</v>
      </c>
      <c r="B10449" t="s">
        <v>3922</v>
      </c>
      <c r="C10449" s="98">
        <v>14369</v>
      </c>
    </row>
    <row r="10450" spans="1:3" x14ac:dyDescent="0.2">
      <c r="A10450" s="102">
        <v>8201303</v>
      </c>
      <c r="B10450" t="s">
        <v>3882</v>
      </c>
      <c r="C10450" s="98">
        <v>1190</v>
      </c>
    </row>
    <row r="10451" spans="1:3" x14ac:dyDescent="0.2">
      <c r="A10451" s="102">
        <v>8201501</v>
      </c>
      <c r="B10451" t="s">
        <v>3901</v>
      </c>
      <c r="C10451" s="98">
        <v>1662</v>
      </c>
    </row>
    <row r="10452" spans="1:3" x14ac:dyDescent="0.2">
      <c r="A10452" s="102">
        <v>8201600</v>
      </c>
      <c r="B10452" t="s">
        <v>3902</v>
      </c>
      <c r="C10452" s="98">
        <v>1559</v>
      </c>
    </row>
    <row r="10453" spans="1:3" x14ac:dyDescent="0.2">
      <c r="A10453" s="102">
        <v>8201709</v>
      </c>
      <c r="B10453" t="s">
        <v>3903</v>
      </c>
      <c r="C10453" s="98">
        <v>1436</v>
      </c>
    </row>
    <row r="10454" spans="1:3" x14ac:dyDescent="0.2">
      <c r="A10454" s="102">
        <v>8202202</v>
      </c>
      <c r="B10454" t="s">
        <v>3924</v>
      </c>
      <c r="C10454" s="98">
        <v>192</v>
      </c>
    </row>
    <row r="10455" spans="1:3" x14ac:dyDescent="0.2">
      <c r="A10455" s="102">
        <v>8202269</v>
      </c>
      <c r="B10455" t="s">
        <v>3877</v>
      </c>
      <c r="C10455" s="98">
        <v>2258</v>
      </c>
    </row>
    <row r="10456" spans="1:3" x14ac:dyDescent="0.2">
      <c r="A10456" s="102">
        <v>8202277</v>
      </c>
      <c r="B10456" t="s">
        <v>3878</v>
      </c>
      <c r="C10456" s="98">
        <v>1684</v>
      </c>
    </row>
    <row r="10457" spans="1:3" x14ac:dyDescent="0.2">
      <c r="A10457" s="102">
        <v>8202301</v>
      </c>
      <c r="B10457" t="s">
        <v>3875</v>
      </c>
      <c r="C10457" s="98">
        <v>369</v>
      </c>
    </row>
    <row r="10458" spans="1:3" x14ac:dyDescent="0.2">
      <c r="A10458" s="102">
        <v>8202368</v>
      </c>
      <c r="B10458" t="s">
        <v>3919</v>
      </c>
      <c r="C10458" s="98">
        <v>476</v>
      </c>
    </row>
    <row r="10459" spans="1:3" x14ac:dyDescent="0.2">
      <c r="A10459" s="102">
        <v>8202434</v>
      </c>
      <c r="B10459" t="s">
        <v>3879</v>
      </c>
      <c r="C10459" s="98">
        <v>1196</v>
      </c>
    </row>
    <row r="10460" spans="1:3" x14ac:dyDescent="0.2">
      <c r="A10460" s="102">
        <v>8202707</v>
      </c>
      <c r="B10460" t="s">
        <v>3928</v>
      </c>
      <c r="C10460" s="98">
        <v>1292</v>
      </c>
    </row>
    <row r="10461" spans="1:3" x14ac:dyDescent="0.2">
      <c r="A10461" s="102">
        <v>8202806</v>
      </c>
      <c r="B10461" t="s">
        <v>3929</v>
      </c>
      <c r="C10461" s="98">
        <v>758</v>
      </c>
    </row>
    <row r="10462" spans="1:3" x14ac:dyDescent="0.2">
      <c r="A10462" s="102">
        <v>8202905</v>
      </c>
      <c r="B10462" t="s">
        <v>3930</v>
      </c>
      <c r="C10462" s="98">
        <v>621</v>
      </c>
    </row>
    <row r="10463" spans="1:3" x14ac:dyDescent="0.2">
      <c r="A10463" s="102">
        <v>8203101</v>
      </c>
      <c r="B10463" t="s">
        <v>3900</v>
      </c>
      <c r="C10463" s="98">
        <v>1274</v>
      </c>
    </row>
    <row r="10464" spans="1:3" x14ac:dyDescent="0.2">
      <c r="A10464" s="102">
        <v>8203119</v>
      </c>
      <c r="B10464" t="s">
        <v>3899</v>
      </c>
      <c r="C10464" s="98">
        <v>1706</v>
      </c>
    </row>
    <row r="10465" spans="1:3" x14ac:dyDescent="0.2">
      <c r="A10465" s="102">
        <v>8203120</v>
      </c>
      <c r="B10465" t="s">
        <v>289</v>
      </c>
      <c r="C10465" s="98">
        <v>367</v>
      </c>
    </row>
    <row r="10466" spans="1:3" x14ac:dyDescent="0.2">
      <c r="A10466" s="102">
        <v>8203127</v>
      </c>
      <c r="B10466" t="s">
        <v>3898</v>
      </c>
      <c r="C10466" s="98">
        <v>2547</v>
      </c>
    </row>
    <row r="10467" spans="1:3" x14ac:dyDescent="0.2">
      <c r="A10467" s="102">
        <v>8203333</v>
      </c>
      <c r="B10467" t="s">
        <v>3917</v>
      </c>
      <c r="C10467" s="98">
        <v>1386</v>
      </c>
    </row>
    <row r="10468" spans="1:3" x14ac:dyDescent="0.2">
      <c r="A10468" s="102">
        <v>8203358</v>
      </c>
      <c r="B10468" t="s">
        <v>3915</v>
      </c>
      <c r="C10468" s="98">
        <v>2602</v>
      </c>
    </row>
    <row r="10469" spans="1:3" x14ac:dyDescent="0.2">
      <c r="A10469" s="102">
        <v>8203515</v>
      </c>
      <c r="B10469" t="s">
        <v>3916</v>
      </c>
      <c r="C10469" s="98">
        <v>1708</v>
      </c>
    </row>
    <row r="10470" spans="1:3" x14ac:dyDescent="0.2">
      <c r="A10470" s="102">
        <v>8204968</v>
      </c>
      <c r="B10470" t="s">
        <v>3927</v>
      </c>
      <c r="C10470" s="98">
        <v>379</v>
      </c>
    </row>
    <row r="10471" spans="1:3" x14ac:dyDescent="0.2">
      <c r="A10471" s="102">
        <v>8205338</v>
      </c>
      <c r="B10471" t="s">
        <v>3906</v>
      </c>
      <c r="C10471" s="98">
        <v>13821</v>
      </c>
    </row>
    <row r="10472" spans="1:3" x14ac:dyDescent="0.2">
      <c r="A10472" s="102">
        <v>8205353</v>
      </c>
      <c r="B10472" t="s">
        <v>3923</v>
      </c>
      <c r="C10472" s="98">
        <v>16213</v>
      </c>
    </row>
    <row r="10473" spans="1:3" x14ac:dyDescent="0.2">
      <c r="A10473" s="102">
        <v>8205742</v>
      </c>
      <c r="B10473" t="s">
        <v>3884</v>
      </c>
      <c r="C10473" s="98">
        <v>1373</v>
      </c>
    </row>
    <row r="10474" spans="1:3" x14ac:dyDescent="0.2">
      <c r="A10474" s="102">
        <v>8220212</v>
      </c>
      <c r="B10474" t="s">
        <v>462</v>
      </c>
      <c r="C10474" s="98">
        <v>1233</v>
      </c>
    </row>
    <row r="10475" spans="1:3" x14ac:dyDescent="0.2">
      <c r="A10475" s="102">
        <v>8230096</v>
      </c>
      <c r="B10475" t="s">
        <v>428</v>
      </c>
      <c r="C10475" s="98">
        <v>312</v>
      </c>
    </row>
    <row r="10476" spans="1:3" x14ac:dyDescent="0.2">
      <c r="A10476" s="102">
        <v>8230104</v>
      </c>
      <c r="B10476" t="s">
        <v>432</v>
      </c>
      <c r="C10476" s="98">
        <v>359</v>
      </c>
    </row>
    <row r="10477" spans="1:3" x14ac:dyDescent="0.2">
      <c r="A10477" s="102">
        <v>8230112</v>
      </c>
      <c r="B10477" t="s">
        <v>436</v>
      </c>
      <c r="C10477" s="98">
        <v>461</v>
      </c>
    </row>
    <row r="10478" spans="1:3" x14ac:dyDescent="0.2">
      <c r="A10478" s="102">
        <v>8230120</v>
      </c>
      <c r="B10478" t="s">
        <v>440</v>
      </c>
      <c r="C10478" s="98">
        <v>538</v>
      </c>
    </row>
    <row r="10479" spans="1:3" x14ac:dyDescent="0.2">
      <c r="A10479" s="102">
        <v>8230138</v>
      </c>
      <c r="B10479" t="s">
        <v>444</v>
      </c>
      <c r="C10479" s="98">
        <v>614</v>
      </c>
    </row>
    <row r="10480" spans="1:3" x14ac:dyDescent="0.2">
      <c r="A10480" s="102">
        <v>8290108</v>
      </c>
      <c r="B10480" t="s">
        <v>3913</v>
      </c>
      <c r="C10480" s="98">
        <v>11159</v>
      </c>
    </row>
    <row r="10481" spans="1:3" x14ac:dyDescent="0.2">
      <c r="A10481" s="102">
        <v>8290165</v>
      </c>
      <c r="B10481" t="s">
        <v>3887</v>
      </c>
      <c r="C10481" s="98">
        <v>854</v>
      </c>
    </row>
    <row r="10482" spans="1:3" x14ac:dyDescent="0.2">
      <c r="A10482" s="102">
        <v>8290215</v>
      </c>
      <c r="B10482" t="s">
        <v>430</v>
      </c>
      <c r="C10482" s="98">
        <v>312</v>
      </c>
    </row>
    <row r="10483" spans="1:3" x14ac:dyDescent="0.2">
      <c r="A10483" s="102">
        <v>8290223</v>
      </c>
      <c r="B10483" t="s">
        <v>434</v>
      </c>
      <c r="C10483" s="98">
        <v>359</v>
      </c>
    </row>
    <row r="10484" spans="1:3" x14ac:dyDescent="0.2">
      <c r="A10484" s="102">
        <v>8290231</v>
      </c>
      <c r="B10484" t="s">
        <v>438</v>
      </c>
      <c r="C10484" s="98">
        <v>461</v>
      </c>
    </row>
    <row r="10485" spans="1:3" x14ac:dyDescent="0.2">
      <c r="A10485" s="102">
        <v>8290249</v>
      </c>
      <c r="B10485" t="s">
        <v>442</v>
      </c>
      <c r="C10485" s="98">
        <v>538</v>
      </c>
    </row>
    <row r="10486" spans="1:3" x14ac:dyDescent="0.2">
      <c r="A10486" s="102">
        <v>8290256</v>
      </c>
      <c r="B10486" t="s">
        <v>446</v>
      </c>
      <c r="C10486" s="98">
        <v>614</v>
      </c>
    </row>
    <row r="10487" spans="1:3" x14ac:dyDescent="0.2">
      <c r="A10487" s="102">
        <v>8290264</v>
      </c>
      <c r="B10487" t="s">
        <v>3886</v>
      </c>
      <c r="C10487" s="98">
        <v>2410</v>
      </c>
    </row>
    <row r="10488" spans="1:3" x14ac:dyDescent="0.2">
      <c r="A10488" s="102">
        <v>8290272</v>
      </c>
      <c r="B10488" t="s">
        <v>221</v>
      </c>
      <c r="C10488" s="98">
        <v>563</v>
      </c>
    </row>
    <row r="10489" spans="1:3" x14ac:dyDescent="0.2">
      <c r="A10489" s="102">
        <v>8290280</v>
      </c>
      <c r="B10489" t="s">
        <v>3885</v>
      </c>
      <c r="C10489" s="98">
        <v>1179</v>
      </c>
    </row>
    <row r="10490" spans="1:3" x14ac:dyDescent="0.2">
      <c r="A10490" s="102">
        <v>8290314</v>
      </c>
      <c r="B10490" t="s">
        <v>291</v>
      </c>
      <c r="C10490" s="98">
        <v>340</v>
      </c>
    </row>
    <row r="10491" spans="1:3" x14ac:dyDescent="0.2">
      <c r="A10491" s="102">
        <v>8290330</v>
      </c>
      <c r="B10491" t="s">
        <v>3881</v>
      </c>
      <c r="C10491" s="98">
        <v>64</v>
      </c>
    </row>
    <row r="10492" spans="1:3" x14ac:dyDescent="0.2">
      <c r="A10492" s="102">
        <v>8290348</v>
      </c>
      <c r="B10492" t="s">
        <v>634</v>
      </c>
      <c r="C10492" s="98">
        <v>89</v>
      </c>
    </row>
    <row r="10493" spans="1:3" x14ac:dyDescent="0.2">
      <c r="A10493" s="102">
        <v>8290355</v>
      </c>
      <c r="B10493" t="s">
        <v>3909</v>
      </c>
      <c r="C10493" s="98">
        <v>3595</v>
      </c>
    </row>
    <row r="10494" spans="1:3" x14ac:dyDescent="0.2">
      <c r="A10494" s="102">
        <v>8290363</v>
      </c>
      <c r="B10494" t="s">
        <v>3907</v>
      </c>
      <c r="C10494" s="98">
        <v>3379</v>
      </c>
    </row>
    <row r="10495" spans="1:3" x14ac:dyDescent="0.2">
      <c r="A10495" s="102">
        <v>8290371</v>
      </c>
      <c r="B10495" t="s">
        <v>3880</v>
      </c>
      <c r="C10495" s="98">
        <v>170</v>
      </c>
    </row>
    <row r="10496" spans="1:3" x14ac:dyDescent="0.2">
      <c r="A10496" s="102">
        <v>8290389</v>
      </c>
      <c r="B10496" t="s">
        <v>430</v>
      </c>
      <c r="C10496" s="98">
        <v>312</v>
      </c>
    </row>
    <row r="10497" spans="1:3" x14ac:dyDescent="0.2">
      <c r="A10497" s="102">
        <v>8290397</v>
      </c>
      <c r="B10497" t="s">
        <v>434</v>
      </c>
      <c r="C10497" s="98">
        <v>359</v>
      </c>
    </row>
    <row r="10498" spans="1:3" x14ac:dyDescent="0.2">
      <c r="A10498" s="102">
        <v>8290405</v>
      </c>
      <c r="B10498" t="s">
        <v>438</v>
      </c>
      <c r="C10498" s="98">
        <v>461</v>
      </c>
    </row>
    <row r="10499" spans="1:3" x14ac:dyDescent="0.2">
      <c r="A10499" s="102">
        <v>8290413</v>
      </c>
      <c r="B10499" t="s">
        <v>442</v>
      </c>
      <c r="C10499" s="98">
        <v>538</v>
      </c>
    </row>
    <row r="10500" spans="1:3" x14ac:dyDescent="0.2">
      <c r="A10500" s="102">
        <v>8290421</v>
      </c>
      <c r="B10500" t="s">
        <v>446</v>
      </c>
      <c r="C10500" s="98">
        <v>614</v>
      </c>
    </row>
    <row r="10501" spans="1:3" x14ac:dyDescent="0.2">
      <c r="A10501" s="102">
        <v>8290439</v>
      </c>
      <c r="B10501" t="s">
        <v>428</v>
      </c>
      <c r="C10501" s="98">
        <v>312</v>
      </c>
    </row>
    <row r="10502" spans="1:3" x14ac:dyDescent="0.2">
      <c r="A10502" s="102">
        <v>8290447</v>
      </c>
      <c r="B10502" t="s">
        <v>432</v>
      </c>
      <c r="C10502" s="98">
        <v>359</v>
      </c>
    </row>
    <row r="10503" spans="1:3" x14ac:dyDescent="0.2">
      <c r="A10503" s="102">
        <v>8290454</v>
      </c>
      <c r="B10503" t="s">
        <v>436</v>
      </c>
      <c r="C10503" s="98">
        <v>461</v>
      </c>
    </row>
    <row r="10504" spans="1:3" x14ac:dyDescent="0.2">
      <c r="A10504" s="102">
        <v>8290462</v>
      </c>
      <c r="B10504" t="s">
        <v>440</v>
      </c>
      <c r="C10504" s="98">
        <v>538</v>
      </c>
    </row>
    <row r="10505" spans="1:3" x14ac:dyDescent="0.2">
      <c r="A10505" s="102">
        <v>8290470</v>
      </c>
      <c r="B10505" t="s">
        <v>444</v>
      </c>
      <c r="C10505" s="98">
        <v>614</v>
      </c>
    </row>
    <row r="10506" spans="1:3" x14ac:dyDescent="0.2">
      <c r="A10506" s="102">
        <v>8290496</v>
      </c>
      <c r="B10506" t="s">
        <v>272</v>
      </c>
      <c r="C10506" s="98">
        <v>458</v>
      </c>
    </row>
    <row r="10507" spans="1:3" x14ac:dyDescent="0.2">
      <c r="A10507" s="102">
        <v>8290504</v>
      </c>
      <c r="B10507" t="s">
        <v>269</v>
      </c>
      <c r="C10507" s="98">
        <v>1117</v>
      </c>
    </row>
    <row r="10508" spans="1:3" x14ac:dyDescent="0.2">
      <c r="A10508" s="102">
        <v>8290512</v>
      </c>
      <c r="B10508" t="s">
        <v>271</v>
      </c>
      <c r="C10508" s="98">
        <v>1117</v>
      </c>
    </row>
    <row r="10509" spans="1:3" x14ac:dyDescent="0.2">
      <c r="A10509" s="102">
        <v>8290520</v>
      </c>
      <c r="B10509" t="s">
        <v>270</v>
      </c>
      <c r="C10509" s="98">
        <v>458</v>
      </c>
    </row>
    <row r="10510" spans="1:3" x14ac:dyDescent="0.2">
      <c r="A10510" s="102">
        <v>8290538</v>
      </c>
      <c r="B10510" t="s">
        <v>260</v>
      </c>
      <c r="C10510" s="98">
        <v>720</v>
      </c>
    </row>
    <row r="10511" spans="1:3" x14ac:dyDescent="0.2">
      <c r="A10511" s="102">
        <v>8290546</v>
      </c>
      <c r="B10511" t="s">
        <v>261</v>
      </c>
      <c r="C10511" s="98">
        <v>361</v>
      </c>
    </row>
    <row r="10512" spans="1:3" x14ac:dyDescent="0.2">
      <c r="A10512" s="102">
        <v>8290595</v>
      </c>
      <c r="B10512" t="s">
        <v>3931</v>
      </c>
      <c r="C10512" s="98">
        <v>1524</v>
      </c>
    </row>
    <row r="10513" spans="1:3" x14ac:dyDescent="0.2">
      <c r="A10513" s="102">
        <v>8290611</v>
      </c>
      <c r="B10513" t="s">
        <v>3883</v>
      </c>
      <c r="C10513" s="98">
        <v>4227</v>
      </c>
    </row>
    <row r="10514" spans="1:3" x14ac:dyDescent="0.2">
      <c r="A10514" s="102">
        <v>8290629</v>
      </c>
      <c r="B10514" t="s">
        <v>273</v>
      </c>
      <c r="C10514" s="98">
        <v>478</v>
      </c>
    </row>
    <row r="10515" spans="1:3" x14ac:dyDescent="0.2">
      <c r="A10515" s="102">
        <v>8290638</v>
      </c>
      <c r="B10515" t="s">
        <v>3912</v>
      </c>
      <c r="C10515" s="98">
        <v>864</v>
      </c>
    </row>
    <row r="10516" spans="1:3" x14ac:dyDescent="0.2">
      <c r="A10516" s="102">
        <v>8290639</v>
      </c>
      <c r="B10516" t="s">
        <v>3911</v>
      </c>
      <c r="C10516" s="98">
        <v>1002</v>
      </c>
    </row>
    <row r="10517" spans="1:3" x14ac:dyDescent="0.2">
      <c r="A10517" s="102">
        <v>8290640</v>
      </c>
      <c r="B10517" t="s">
        <v>3895</v>
      </c>
      <c r="C10517" s="98">
        <v>2742</v>
      </c>
    </row>
    <row r="10518" spans="1:3" x14ac:dyDescent="0.2">
      <c r="A10518" s="102">
        <v>8290641</v>
      </c>
      <c r="B10518" t="s">
        <v>3894</v>
      </c>
      <c r="C10518" s="98">
        <v>3291</v>
      </c>
    </row>
    <row r="10519" spans="1:3" x14ac:dyDescent="0.2">
      <c r="A10519" s="102">
        <v>8290642</v>
      </c>
      <c r="B10519" t="s">
        <v>3888</v>
      </c>
      <c r="C10519" s="98">
        <v>710</v>
      </c>
    </row>
    <row r="10520" spans="1:3" x14ac:dyDescent="0.2">
      <c r="A10520" s="102">
        <v>8290644</v>
      </c>
      <c r="B10520" t="s">
        <v>3892</v>
      </c>
      <c r="C10520" s="98">
        <v>8965</v>
      </c>
    </row>
    <row r="10521" spans="1:3" x14ac:dyDescent="0.2">
      <c r="A10521" s="102">
        <v>8290645</v>
      </c>
      <c r="B10521" t="s">
        <v>3893</v>
      </c>
      <c r="C10521" s="98">
        <v>9852</v>
      </c>
    </row>
    <row r="10522" spans="1:3" x14ac:dyDescent="0.2">
      <c r="A10522" s="102">
        <v>8290646</v>
      </c>
      <c r="B10522" t="s">
        <v>3890</v>
      </c>
      <c r="C10522" s="98">
        <v>8965</v>
      </c>
    </row>
    <row r="10523" spans="1:3" x14ac:dyDescent="0.2">
      <c r="A10523" s="102">
        <v>8290647</v>
      </c>
      <c r="B10523" t="s">
        <v>3891</v>
      </c>
      <c r="C10523" s="98">
        <v>9852</v>
      </c>
    </row>
    <row r="10524" spans="1:3" x14ac:dyDescent="0.2">
      <c r="A10524" s="102">
        <v>8290648</v>
      </c>
      <c r="B10524" t="s">
        <v>3889</v>
      </c>
      <c r="C10524" s="98">
        <v>10739</v>
      </c>
    </row>
    <row r="10525" spans="1:3" x14ac:dyDescent="0.2">
      <c r="A10525" s="102">
        <v>8290649</v>
      </c>
      <c r="B10525" t="s">
        <v>3908</v>
      </c>
      <c r="C10525" s="98">
        <v>2922</v>
      </c>
    </row>
    <row r="10526" spans="1:3" x14ac:dyDescent="0.2">
      <c r="A10526" s="102">
        <v>8300006</v>
      </c>
      <c r="B10526" t="s">
        <v>370</v>
      </c>
      <c r="C10526" s="98">
        <v>583</v>
      </c>
    </row>
    <row r="10527" spans="1:3" x14ac:dyDescent="0.2">
      <c r="A10527" s="102">
        <v>8300014</v>
      </c>
      <c r="B10527" t="s">
        <v>369</v>
      </c>
      <c r="C10527" s="98">
        <v>583</v>
      </c>
    </row>
    <row r="10528" spans="1:3" x14ac:dyDescent="0.2">
      <c r="A10528" s="102">
        <v>8300022</v>
      </c>
      <c r="B10528" t="s">
        <v>260</v>
      </c>
      <c r="C10528" s="98">
        <v>720</v>
      </c>
    </row>
    <row r="10529" spans="1:3" x14ac:dyDescent="0.2">
      <c r="A10529" s="102">
        <v>8300030</v>
      </c>
      <c r="B10529" t="s">
        <v>261</v>
      </c>
      <c r="C10529" s="98">
        <v>361</v>
      </c>
    </row>
    <row r="10530" spans="1:3" x14ac:dyDescent="0.2">
      <c r="A10530" s="102">
        <v>8300048</v>
      </c>
      <c r="B10530" t="s">
        <v>264</v>
      </c>
      <c r="C10530" s="98">
        <v>720</v>
      </c>
    </row>
    <row r="10531" spans="1:3" x14ac:dyDescent="0.2">
      <c r="A10531" s="102">
        <v>8300055</v>
      </c>
      <c r="B10531" t="s">
        <v>263</v>
      </c>
      <c r="C10531" s="98">
        <v>361</v>
      </c>
    </row>
    <row r="10532" spans="1:3" x14ac:dyDescent="0.2">
      <c r="A10532" s="102">
        <v>8300063</v>
      </c>
      <c r="B10532" t="s">
        <v>265</v>
      </c>
      <c r="C10532" s="98">
        <v>720</v>
      </c>
    </row>
    <row r="10533" spans="1:3" x14ac:dyDescent="0.2">
      <c r="A10533" s="102">
        <v>8300071</v>
      </c>
      <c r="B10533" t="s">
        <v>262</v>
      </c>
      <c r="C10533" s="98">
        <v>403</v>
      </c>
    </row>
    <row r="10534" spans="1:3" x14ac:dyDescent="0.2">
      <c r="A10534" s="102">
        <v>8300089</v>
      </c>
      <c r="B10534" t="s">
        <v>272</v>
      </c>
      <c r="C10534" s="98">
        <v>458</v>
      </c>
    </row>
    <row r="10535" spans="1:3" x14ac:dyDescent="0.2">
      <c r="A10535" s="102">
        <v>8300097</v>
      </c>
      <c r="B10535" t="s">
        <v>269</v>
      </c>
      <c r="C10535" s="98">
        <v>1117</v>
      </c>
    </row>
    <row r="10536" spans="1:3" x14ac:dyDescent="0.2">
      <c r="A10536" s="102">
        <v>8300105</v>
      </c>
      <c r="B10536" t="s">
        <v>271</v>
      </c>
      <c r="C10536" s="98">
        <v>1117</v>
      </c>
    </row>
    <row r="10537" spans="1:3" x14ac:dyDescent="0.2">
      <c r="A10537" s="102">
        <v>8300113</v>
      </c>
      <c r="B10537" t="s">
        <v>270</v>
      </c>
      <c r="C10537" s="98">
        <v>458</v>
      </c>
    </row>
    <row r="10538" spans="1:3" x14ac:dyDescent="0.2">
      <c r="A10538" s="102">
        <v>8300121</v>
      </c>
      <c r="B10538" t="s">
        <v>273</v>
      </c>
      <c r="C10538" s="98">
        <v>478</v>
      </c>
    </row>
    <row r="10539" spans="1:3" x14ac:dyDescent="0.2">
      <c r="A10539" s="102">
        <v>8300139</v>
      </c>
      <c r="B10539" t="s">
        <v>478</v>
      </c>
      <c r="C10539" s="98">
        <v>867</v>
      </c>
    </row>
    <row r="10540" spans="1:3" x14ac:dyDescent="0.2">
      <c r="A10540" s="102">
        <v>8300147</v>
      </c>
      <c r="B10540" t="s">
        <v>382</v>
      </c>
      <c r="C10540" s="98">
        <v>374</v>
      </c>
    </row>
    <row r="10541" spans="1:3" x14ac:dyDescent="0.2">
      <c r="A10541" s="102">
        <v>8300154</v>
      </c>
      <c r="B10541" t="s">
        <v>477</v>
      </c>
      <c r="C10541" s="98">
        <v>902</v>
      </c>
    </row>
    <row r="10542" spans="1:3" x14ac:dyDescent="0.2">
      <c r="A10542" s="102">
        <v>8300162</v>
      </c>
      <c r="B10542" t="s">
        <v>476</v>
      </c>
      <c r="C10542" s="98">
        <v>506</v>
      </c>
    </row>
    <row r="10543" spans="1:3" x14ac:dyDescent="0.2">
      <c r="A10543" s="102">
        <v>8300170</v>
      </c>
      <c r="B10543" t="s">
        <v>472</v>
      </c>
      <c r="C10543" s="98">
        <v>1209</v>
      </c>
    </row>
    <row r="10544" spans="1:3" x14ac:dyDescent="0.2">
      <c r="A10544" s="102">
        <v>8300188</v>
      </c>
      <c r="B10544" t="s">
        <v>470</v>
      </c>
      <c r="C10544" s="98">
        <v>834</v>
      </c>
    </row>
    <row r="10545" spans="1:3" x14ac:dyDescent="0.2">
      <c r="A10545" s="102">
        <v>8300196</v>
      </c>
      <c r="B10545" t="s">
        <v>475</v>
      </c>
      <c r="C10545" s="98">
        <v>1917</v>
      </c>
    </row>
    <row r="10546" spans="1:3" x14ac:dyDescent="0.2">
      <c r="A10546" s="102">
        <v>8300204</v>
      </c>
      <c r="B10546" t="s">
        <v>471</v>
      </c>
      <c r="C10546" s="98">
        <v>894</v>
      </c>
    </row>
    <row r="10547" spans="1:3" x14ac:dyDescent="0.2">
      <c r="A10547" s="102">
        <v>8300212</v>
      </c>
      <c r="B10547" t="s">
        <v>474</v>
      </c>
      <c r="C10547" s="98">
        <v>911</v>
      </c>
    </row>
    <row r="10548" spans="1:3" x14ac:dyDescent="0.2">
      <c r="A10548" s="102">
        <v>8300220</v>
      </c>
      <c r="B10548" t="s">
        <v>469</v>
      </c>
      <c r="C10548" s="98">
        <v>1233</v>
      </c>
    </row>
    <row r="10549" spans="1:3" x14ac:dyDescent="0.2">
      <c r="A10549" s="102">
        <v>8300238</v>
      </c>
      <c r="B10549" t="s">
        <v>468</v>
      </c>
      <c r="C10549" s="98">
        <v>851</v>
      </c>
    </row>
    <row r="10550" spans="1:3" x14ac:dyDescent="0.2">
      <c r="A10550" s="102">
        <v>8300246</v>
      </c>
      <c r="B10550" t="s">
        <v>466</v>
      </c>
      <c r="C10550" s="98">
        <v>1954</v>
      </c>
    </row>
    <row r="10551" spans="1:3" x14ac:dyDescent="0.2">
      <c r="A10551" s="102">
        <v>8300253</v>
      </c>
      <c r="B10551" t="s">
        <v>467</v>
      </c>
      <c r="C10551" s="98">
        <v>1233</v>
      </c>
    </row>
    <row r="10552" spans="1:3" x14ac:dyDescent="0.2">
      <c r="A10552" s="102">
        <v>8300261</v>
      </c>
      <c r="B10552" t="s">
        <v>462</v>
      </c>
      <c r="C10552" s="98">
        <v>1233</v>
      </c>
    </row>
    <row r="10553" spans="1:3" x14ac:dyDescent="0.2">
      <c r="A10553" s="102">
        <v>8300279</v>
      </c>
      <c r="B10553" t="s">
        <v>482</v>
      </c>
      <c r="C10553" s="98">
        <v>699</v>
      </c>
    </row>
    <row r="10554" spans="1:3" x14ac:dyDescent="0.2">
      <c r="A10554" s="102">
        <v>8300287</v>
      </c>
      <c r="B10554" t="s">
        <v>481</v>
      </c>
      <c r="C10554" s="98">
        <v>699</v>
      </c>
    </row>
    <row r="10555" spans="1:3" x14ac:dyDescent="0.2">
      <c r="A10555" s="102">
        <v>8300295</v>
      </c>
      <c r="B10555" t="s">
        <v>417</v>
      </c>
      <c r="C10555" s="98">
        <v>591</v>
      </c>
    </row>
    <row r="10556" spans="1:3" x14ac:dyDescent="0.2">
      <c r="A10556" s="102">
        <v>8300303</v>
      </c>
      <c r="B10556" t="s">
        <v>473</v>
      </c>
      <c r="C10556" s="98">
        <v>911</v>
      </c>
    </row>
    <row r="10557" spans="1:3" x14ac:dyDescent="0.2">
      <c r="A10557" s="102">
        <v>8300311</v>
      </c>
      <c r="B10557" t="s">
        <v>480</v>
      </c>
      <c r="C10557" s="98">
        <v>576</v>
      </c>
    </row>
    <row r="10558" spans="1:3" x14ac:dyDescent="0.2">
      <c r="A10558" s="102">
        <v>8300329</v>
      </c>
      <c r="B10558" t="s">
        <v>430</v>
      </c>
      <c r="C10558" s="98">
        <v>312</v>
      </c>
    </row>
    <row r="10559" spans="1:3" x14ac:dyDescent="0.2">
      <c r="A10559" s="102">
        <v>8300337</v>
      </c>
      <c r="B10559" t="s">
        <v>434</v>
      </c>
      <c r="C10559" s="98">
        <v>359</v>
      </c>
    </row>
    <row r="10560" spans="1:3" x14ac:dyDescent="0.2">
      <c r="A10560" s="102">
        <v>8300345</v>
      </c>
      <c r="B10560" t="s">
        <v>438</v>
      </c>
      <c r="C10560" s="98">
        <v>461</v>
      </c>
    </row>
    <row r="10561" spans="1:3" x14ac:dyDescent="0.2">
      <c r="A10561" s="102">
        <v>8300352</v>
      </c>
      <c r="B10561" t="s">
        <v>442</v>
      </c>
      <c r="C10561" s="98">
        <v>538</v>
      </c>
    </row>
    <row r="10562" spans="1:3" x14ac:dyDescent="0.2">
      <c r="A10562" s="102">
        <v>8300360</v>
      </c>
      <c r="B10562" t="s">
        <v>446</v>
      </c>
      <c r="C10562" s="98">
        <v>614</v>
      </c>
    </row>
    <row r="10563" spans="1:3" x14ac:dyDescent="0.2">
      <c r="A10563" s="102">
        <v>8300378</v>
      </c>
      <c r="B10563" t="s">
        <v>428</v>
      </c>
      <c r="C10563" s="98">
        <v>312</v>
      </c>
    </row>
    <row r="10564" spans="1:3" x14ac:dyDescent="0.2">
      <c r="A10564" s="102">
        <v>8300386</v>
      </c>
      <c r="B10564" t="s">
        <v>432</v>
      </c>
      <c r="C10564" s="98">
        <v>359</v>
      </c>
    </row>
    <row r="10565" spans="1:3" x14ac:dyDescent="0.2">
      <c r="A10565" s="102">
        <v>8300394</v>
      </c>
      <c r="B10565" t="s">
        <v>436</v>
      </c>
      <c r="C10565" s="98">
        <v>461</v>
      </c>
    </row>
    <row r="10566" spans="1:3" x14ac:dyDescent="0.2">
      <c r="A10566" s="102">
        <v>8300402</v>
      </c>
      <c r="B10566" t="s">
        <v>440</v>
      </c>
      <c r="C10566" s="98">
        <v>538</v>
      </c>
    </row>
    <row r="10567" spans="1:3" x14ac:dyDescent="0.2">
      <c r="A10567" s="102">
        <v>8300410</v>
      </c>
      <c r="B10567" t="s">
        <v>444</v>
      </c>
      <c r="C10567" s="98">
        <v>614</v>
      </c>
    </row>
    <row r="10568" spans="1:3" x14ac:dyDescent="0.2">
      <c r="A10568" s="102">
        <v>8300428</v>
      </c>
      <c r="B10568" t="s">
        <v>479</v>
      </c>
      <c r="C10568" s="98">
        <v>860</v>
      </c>
    </row>
    <row r="10569" spans="1:3" x14ac:dyDescent="0.2">
      <c r="A10569" s="102">
        <v>8300436</v>
      </c>
      <c r="B10569" t="s">
        <v>358</v>
      </c>
      <c r="C10569" s="98">
        <v>361</v>
      </c>
    </row>
    <row r="10570" spans="1:3" x14ac:dyDescent="0.2">
      <c r="A10570" s="102">
        <v>8300444</v>
      </c>
      <c r="B10570" t="s">
        <v>361</v>
      </c>
      <c r="C10570" s="98">
        <v>361</v>
      </c>
    </row>
    <row r="10571" spans="1:3" x14ac:dyDescent="0.2">
      <c r="A10571" s="102">
        <v>8300469</v>
      </c>
      <c r="B10571" t="s">
        <v>492</v>
      </c>
      <c r="C10571" s="98">
        <v>1302</v>
      </c>
    </row>
    <row r="10572" spans="1:3" x14ac:dyDescent="0.2">
      <c r="A10572" s="102">
        <v>8300477</v>
      </c>
      <c r="B10572" t="s">
        <v>427</v>
      </c>
      <c r="C10572" s="98">
        <v>102</v>
      </c>
    </row>
    <row r="10573" spans="1:3" x14ac:dyDescent="0.2">
      <c r="A10573" s="102">
        <v>8300485</v>
      </c>
      <c r="B10573" t="s">
        <v>463</v>
      </c>
      <c r="C10573" s="98">
        <v>1338</v>
      </c>
    </row>
    <row r="10574" spans="1:3" x14ac:dyDescent="0.2">
      <c r="A10574" s="102">
        <v>8300493</v>
      </c>
      <c r="B10574" t="s">
        <v>464</v>
      </c>
      <c r="C10574" s="98">
        <v>2885</v>
      </c>
    </row>
    <row r="10575" spans="1:3" x14ac:dyDescent="0.2">
      <c r="A10575" s="102">
        <v>8300501</v>
      </c>
      <c r="B10575" t="s">
        <v>359</v>
      </c>
      <c r="C10575" s="98">
        <v>361</v>
      </c>
    </row>
    <row r="10576" spans="1:3" x14ac:dyDescent="0.2">
      <c r="A10576" s="102">
        <v>8300519</v>
      </c>
      <c r="B10576" t="s">
        <v>484</v>
      </c>
      <c r="C10576" s="98">
        <v>1430</v>
      </c>
    </row>
    <row r="10577" spans="1:4" x14ac:dyDescent="0.2">
      <c r="A10577" s="102">
        <v>8300527</v>
      </c>
      <c r="B10577" t="s">
        <v>485</v>
      </c>
      <c r="C10577" s="98">
        <v>1650</v>
      </c>
    </row>
    <row r="10578" spans="1:4" x14ac:dyDescent="0.2">
      <c r="A10578" s="102">
        <v>8300535</v>
      </c>
      <c r="B10578" t="s">
        <v>486</v>
      </c>
      <c r="C10578" s="98">
        <v>1870</v>
      </c>
    </row>
    <row r="10579" spans="1:4" x14ac:dyDescent="0.2">
      <c r="A10579" s="102">
        <v>8300543</v>
      </c>
      <c r="B10579" t="s">
        <v>487</v>
      </c>
      <c r="C10579" s="98">
        <v>2090</v>
      </c>
    </row>
    <row r="10580" spans="1:4" x14ac:dyDescent="0.2">
      <c r="A10580" s="102">
        <v>8300550</v>
      </c>
      <c r="B10580" t="s">
        <v>488</v>
      </c>
      <c r="C10580" s="98">
        <v>2310</v>
      </c>
    </row>
    <row r="10581" spans="1:4" x14ac:dyDescent="0.2">
      <c r="A10581" s="102">
        <v>8300568</v>
      </c>
      <c r="B10581" t="s">
        <v>489</v>
      </c>
      <c r="C10581" s="98">
        <v>2530</v>
      </c>
    </row>
    <row r="10582" spans="1:4" x14ac:dyDescent="0.2">
      <c r="A10582" s="102">
        <v>8300576</v>
      </c>
      <c r="B10582" t="s">
        <v>490</v>
      </c>
      <c r="C10582" s="98">
        <v>2750</v>
      </c>
    </row>
    <row r="10583" spans="1:4" x14ac:dyDescent="0.2">
      <c r="A10583" s="102">
        <v>8300584</v>
      </c>
      <c r="B10583" t="s">
        <v>491</v>
      </c>
      <c r="C10583" s="98">
        <v>2970</v>
      </c>
    </row>
    <row r="10584" spans="1:4" x14ac:dyDescent="0.2">
      <c r="A10584" s="102">
        <v>8300592</v>
      </c>
      <c r="B10584" t="s">
        <v>483</v>
      </c>
      <c r="C10584" s="98">
        <v>3190</v>
      </c>
    </row>
    <row r="10585" spans="1:4" x14ac:dyDescent="0.2">
      <c r="A10585" s="102">
        <v>8390495</v>
      </c>
      <c r="B10585" t="s">
        <v>465</v>
      </c>
      <c r="C10585" s="98">
        <v>3750</v>
      </c>
    </row>
    <row r="10586" spans="1:4" x14ac:dyDescent="0.2">
      <c r="A10586" s="102">
        <v>8390504</v>
      </c>
      <c r="B10586" t="s">
        <v>357</v>
      </c>
      <c r="C10586" s="98">
        <v>361</v>
      </c>
    </row>
    <row r="10587" spans="1:4" x14ac:dyDescent="0.2">
      <c r="A10587" s="102">
        <v>8390505</v>
      </c>
      <c r="B10587" t="s">
        <v>359</v>
      </c>
      <c r="C10587" s="98">
        <v>361</v>
      </c>
    </row>
    <row r="10588" spans="1:4" x14ac:dyDescent="0.2">
      <c r="A10588" s="102">
        <v>8400046</v>
      </c>
      <c r="B10588" t="s">
        <v>4070</v>
      </c>
      <c r="C10588" s="98">
        <v>7809</v>
      </c>
    </row>
    <row r="10589" spans="1:4" x14ac:dyDescent="0.2">
      <c r="A10589" s="102">
        <v>8400244</v>
      </c>
      <c r="B10589" t="s">
        <v>4116</v>
      </c>
      <c r="C10589" s="98">
        <v>0</v>
      </c>
      <c r="D10589">
        <v>2</v>
      </c>
    </row>
    <row r="10590" spans="1:4" x14ac:dyDescent="0.2">
      <c r="A10590" s="102">
        <v>8400251</v>
      </c>
      <c r="B10590" t="s">
        <v>4084</v>
      </c>
      <c r="C10590" s="98">
        <v>0</v>
      </c>
      <c r="D10590">
        <v>2</v>
      </c>
    </row>
    <row r="10591" spans="1:4" x14ac:dyDescent="0.2">
      <c r="A10591" s="102">
        <v>8400400</v>
      </c>
      <c r="B10591" t="s">
        <v>4067</v>
      </c>
      <c r="C10591" s="98">
        <v>6234</v>
      </c>
    </row>
    <row r="10592" spans="1:4" x14ac:dyDescent="0.2">
      <c r="A10592" s="102">
        <v>8401606</v>
      </c>
      <c r="B10592" t="s">
        <v>4082</v>
      </c>
      <c r="C10592" s="98">
        <v>3420</v>
      </c>
    </row>
    <row r="10593" spans="1:3" x14ac:dyDescent="0.2">
      <c r="A10593" s="102">
        <v>8402745</v>
      </c>
      <c r="B10593" t="s">
        <v>4109</v>
      </c>
      <c r="C10593" s="98">
        <v>5943</v>
      </c>
    </row>
    <row r="10594" spans="1:3" x14ac:dyDescent="0.2">
      <c r="A10594" s="102">
        <v>8406043</v>
      </c>
      <c r="B10594" t="s">
        <v>4066</v>
      </c>
      <c r="C10594" s="98">
        <v>5443</v>
      </c>
    </row>
    <row r="10595" spans="1:3" x14ac:dyDescent="0.2">
      <c r="A10595" s="102">
        <v>8406316</v>
      </c>
      <c r="B10595" t="s">
        <v>4078</v>
      </c>
      <c r="C10595" s="98">
        <v>7220</v>
      </c>
    </row>
    <row r="10596" spans="1:3" x14ac:dyDescent="0.2">
      <c r="A10596" s="102">
        <v>8406324</v>
      </c>
      <c r="B10596" t="s">
        <v>4076</v>
      </c>
      <c r="C10596" s="98">
        <v>10470</v>
      </c>
    </row>
    <row r="10597" spans="1:3" x14ac:dyDescent="0.2">
      <c r="A10597" s="102">
        <v>8406373</v>
      </c>
      <c r="B10597" t="s">
        <v>4087</v>
      </c>
      <c r="C10597" s="98">
        <v>7223</v>
      </c>
    </row>
    <row r="10598" spans="1:3" x14ac:dyDescent="0.2">
      <c r="A10598" s="102">
        <v>8406381</v>
      </c>
      <c r="B10598" t="s">
        <v>4085</v>
      </c>
      <c r="C10598" s="98">
        <v>10470</v>
      </c>
    </row>
    <row r="10599" spans="1:3" x14ac:dyDescent="0.2">
      <c r="A10599" s="102">
        <v>8406449</v>
      </c>
      <c r="B10599" t="s">
        <v>4115</v>
      </c>
      <c r="C10599" s="98">
        <v>7220</v>
      </c>
    </row>
    <row r="10600" spans="1:3" x14ac:dyDescent="0.2">
      <c r="A10600" s="102">
        <v>8406456</v>
      </c>
      <c r="B10600" t="s">
        <v>4113</v>
      </c>
      <c r="C10600" s="98">
        <v>10470</v>
      </c>
    </row>
    <row r="10601" spans="1:3" x14ac:dyDescent="0.2">
      <c r="A10601" s="102">
        <v>8406803</v>
      </c>
      <c r="B10601" t="s">
        <v>4133</v>
      </c>
      <c r="C10601" s="98">
        <v>9134</v>
      </c>
    </row>
    <row r="10602" spans="1:3" x14ac:dyDescent="0.2">
      <c r="A10602" s="102">
        <v>8407322</v>
      </c>
      <c r="B10602" t="s">
        <v>4107</v>
      </c>
      <c r="C10602" s="98">
        <v>5180</v>
      </c>
    </row>
    <row r="10603" spans="1:3" x14ac:dyDescent="0.2">
      <c r="A10603" s="102">
        <v>8407520</v>
      </c>
      <c r="B10603" t="s">
        <v>4117</v>
      </c>
      <c r="C10603" s="98">
        <v>6267</v>
      </c>
    </row>
    <row r="10604" spans="1:3" x14ac:dyDescent="0.2">
      <c r="A10604" s="102">
        <v>8408569</v>
      </c>
      <c r="B10604" t="s">
        <v>4065</v>
      </c>
      <c r="C10604" s="98">
        <v>9072</v>
      </c>
    </row>
    <row r="10605" spans="1:3" x14ac:dyDescent="0.2">
      <c r="A10605" s="102">
        <v>8408650</v>
      </c>
      <c r="B10605" t="s">
        <v>4077</v>
      </c>
      <c r="C10605" s="98">
        <v>12057</v>
      </c>
    </row>
    <row r="10606" spans="1:3" x14ac:dyDescent="0.2">
      <c r="A10606" s="102">
        <v>8408668</v>
      </c>
      <c r="B10606" t="s">
        <v>4114</v>
      </c>
      <c r="C10606" s="98">
        <v>12057</v>
      </c>
    </row>
    <row r="10607" spans="1:3" x14ac:dyDescent="0.2">
      <c r="A10607" s="102">
        <v>8408676</v>
      </c>
      <c r="B10607" t="s">
        <v>4086</v>
      </c>
      <c r="C10607" s="98">
        <v>12057</v>
      </c>
    </row>
    <row r="10608" spans="1:3" x14ac:dyDescent="0.2">
      <c r="A10608" s="102">
        <v>8409096</v>
      </c>
      <c r="B10608" t="s">
        <v>4064</v>
      </c>
      <c r="C10608" s="98">
        <v>7894</v>
      </c>
    </row>
    <row r="10609" spans="1:3" x14ac:dyDescent="0.2">
      <c r="A10609" s="102">
        <v>8411001</v>
      </c>
      <c r="B10609" t="s">
        <v>4057</v>
      </c>
      <c r="C10609" s="98">
        <v>6720</v>
      </c>
    </row>
    <row r="10610" spans="1:3" x14ac:dyDescent="0.2">
      <c r="A10610" s="102">
        <v>8411019</v>
      </c>
      <c r="B10610" t="s">
        <v>4058</v>
      </c>
      <c r="C10610" s="98">
        <v>11225</v>
      </c>
    </row>
    <row r="10611" spans="1:3" x14ac:dyDescent="0.2">
      <c r="A10611" s="102">
        <v>8411027</v>
      </c>
      <c r="B10611" t="s">
        <v>4056</v>
      </c>
      <c r="C10611" s="98">
        <v>9746</v>
      </c>
    </row>
    <row r="10612" spans="1:3" x14ac:dyDescent="0.2">
      <c r="A10612" s="102">
        <v>8411134</v>
      </c>
      <c r="B10612" t="s">
        <v>4096</v>
      </c>
      <c r="C10612" s="98">
        <v>8046</v>
      </c>
    </row>
    <row r="10613" spans="1:3" x14ac:dyDescent="0.2">
      <c r="A10613" s="102">
        <v>8411225</v>
      </c>
      <c r="B10613" t="s">
        <v>4134</v>
      </c>
      <c r="C10613" s="98">
        <v>6076</v>
      </c>
    </row>
    <row r="10614" spans="1:3" x14ac:dyDescent="0.2">
      <c r="A10614" s="102">
        <v>8411233</v>
      </c>
      <c r="B10614" t="s">
        <v>4135</v>
      </c>
      <c r="C10614" s="98">
        <v>6076</v>
      </c>
    </row>
    <row r="10615" spans="1:3" x14ac:dyDescent="0.2">
      <c r="A10615" s="102">
        <v>8411258</v>
      </c>
      <c r="B10615" t="s">
        <v>4123</v>
      </c>
      <c r="C10615" s="98">
        <v>3787</v>
      </c>
    </row>
    <row r="10616" spans="1:3" x14ac:dyDescent="0.2">
      <c r="A10616" s="102">
        <v>8411266</v>
      </c>
      <c r="B10616" t="s">
        <v>4122</v>
      </c>
      <c r="C10616" s="98">
        <v>3787</v>
      </c>
    </row>
    <row r="10617" spans="1:3" x14ac:dyDescent="0.2">
      <c r="A10617" s="102">
        <v>8411324</v>
      </c>
      <c r="B10617" t="s">
        <v>4104</v>
      </c>
      <c r="C10617" s="98">
        <v>7909</v>
      </c>
    </row>
    <row r="10618" spans="1:3" x14ac:dyDescent="0.2">
      <c r="A10618" s="102">
        <v>8411332</v>
      </c>
      <c r="B10618" t="s">
        <v>4105</v>
      </c>
      <c r="C10618" s="98">
        <v>7909</v>
      </c>
    </row>
    <row r="10619" spans="1:3" x14ac:dyDescent="0.2">
      <c r="A10619" s="102">
        <v>8411381</v>
      </c>
      <c r="B10619" t="s">
        <v>4092</v>
      </c>
      <c r="C10619" s="98">
        <v>4818</v>
      </c>
    </row>
    <row r="10620" spans="1:3" x14ac:dyDescent="0.2">
      <c r="A10620" s="102">
        <v>8411399</v>
      </c>
      <c r="B10620" t="s">
        <v>4093</v>
      </c>
      <c r="C10620" s="98">
        <v>4818</v>
      </c>
    </row>
    <row r="10621" spans="1:3" x14ac:dyDescent="0.2">
      <c r="A10621" s="102">
        <v>8411571</v>
      </c>
      <c r="B10621" t="s">
        <v>4068</v>
      </c>
      <c r="C10621" s="98">
        <v>4155</v>
      </c>
    </row>
    <row r="10622" spans="1:3" x14ac:dyDescent="0.2">
      <c r="A10622" s="102">
        <v>8411589</v>
      </c>
      <c r="B10622" t="s">
        <v>4069</v>
      </c>
      <c r="C10622" s="98">
        <v>4155</v>
      </c>
    </row>
    <row r="10623" spans="1:3" x14ac:dyDescent="0.2">
      <c r="A10623" s="102">
        <v>8411597</v>
      </c>
      <c r="B10623" t="s">
        <v>4112</v>
      </c>
      <c r="C10623" s="98">
        <v>6703</v>
      </c>
    </row>
    <row r="10624" spans="1:3" x14ac:dyDescent="0.2">
      <c r="A10624" s="102">
        <v>8411837</v>
      </c>
      <c r="B10624" t="s">
        <v>4130</v>
      </c>
      <c r="C10624" s="98">
        <v>5460</v>
      </c>
    </row>
    <row r="10625" spans="1:3" x14ac:dyDescent="0.2">
      <c r="A10625" s="102">
        <v>8411845</v>
      </c>
      <c r="B10625" t="s">
        <v>4128</v>
      </c>
      <c r="C10625" s="98">
        <v>5276</v>
      </c>
    </row>
    <row r="10626" spans="1:3" x14ac:dyDescent="0.2">
      <c r="A10626" s="102">
        <v>8411852</v>
      </c>
      <c r="B10626" t="s">
        <v>4129</v>
      </c>
      <c r="C10626" s="98">
        <v>5276</v>
      </c>
    </row>
    <row r="10627" spans="1:3" x14ac:dyDescent="0.2">
      <c r="A10627" s="102">
        <v>8411894</v>
      </c>
      <c r="B10627" t="s">
        <v>4127</v>
      </c>
      <c r="C10627" s="98">
        <v>7933</v>
      </c>
    </row>
    <row r="10628" spans="1:3" x14ac:dyDescent="0.2">
      <c r="A10628" s="102">
        <v>8411936</v>
      </c>
      <c r="B10628" t="s">
        <v>4121</v>
      </c>
      <c r="C10628" s="98">
        <v>5682</v>
      </c>
    </row>
    <row r="10629" spans="1:3" x14ac:dyDescent="0.2">
      <c r="A10629" s="102">
        <v>8411969</v>
      </c>
      <c r="B10629" t="s">
        <v>4118</v>
      </c>
      <c r="C10629" s="98">
        <v>8255</v>
      </c>
    </row>
    <row r="10630" spans="1:3" x14ac:dyDescent="0.2">
      <c r="A10630" s="102">
        <v>8411993</v>
      </c>
      <c r="B10630" t="s">
        <v>4119</v>
      </c>
      <c r="C10630" s="98">
        <v>5490</v>
      </c>
    </row>
    <row r="10631" spans="1:3" x14ac:dyDescent="0.2">
      <c r="A10631" s="102">
        <v>8412009</v>
      </c>
      <c r="B10631" t="s">
        <v>4120</v>
      </c>
      <c r="C10631" s="98">
        <v>5490</v>
      </c>
    </row>
    <row r="10632" spans="1:3" x14ac:dyDescent="0.2">
      <c r="A10632" s="102">
        <v>8412017</v>
      </c>
      <c r="B10632" t="s">
        <v>4124</v>
      </c>
      <c r="C10632" s="98">
        <v>9505</v>
      </c>
    </row>
    <row r="10633" spans="1:3" x14ac:dyDescent="0.2">
      <c r="A10633" s="102">
        <v>8412033</v>
      </c>
      <c r="B10633" t="s">
        <v>4079</v>
      </c>
      <c r="C10633" s="98">
        <v>596</v>
      </c>
    </row>
    <row r="10634" spans="1:3" x14ac:dyDescent="0.2">
      <c r="A10634" s="102">
        <v>8412041</v>
      </c>
      <c r="B10634" t="s">
        <v>4100</v>
      </c>
      <c r="C10634" s="98">
        <v>7102</v>
      </c>
    </row>
    <row r="10635" spans="1:3" x14ac:dyDescent="0.2">
      <c r="A10635" s="102">
        <v>8412058</v>
      </c>
      <c r="B10635" t="s">
        <v>4097</v>
      </c>
      <c r="C10635" s="98">
        <v>10323</v>
      </c>
    </row>
    <row r="10636" spans="1:3" x14ac:dyDescent="0.2">
      <c r="A10636" s="102">
        <v>8412074</v>
      </c>
      <c r="B10636" t="s">
        <v>4103</v>
      </c>
      <c r="C10636" s="98">
        <v>11885</v>
      </c>
    </row>
    <row r="10637" spans="1:3" x14ac:dyDescent="0.2">
      <c r="A10637" s="102">
        <v>8412082</v>
      </c>
      <c r="B10637" t="s">
        <v>4091</v>
      </c>
      <c r="C10637" s="98">
        <v>7227</v>
      </c>
    </row>
    <row r="10638" spans="1:3" x14ac:dyDescent="0.2">
      <c r="A10638" s="102">
        <v>8412090</v>
      </c>
      <c r="B10638" t="s">
        <v>4088</v>
      </c>
      <c r="C10638" s="98">
        <v>10504</v>
      </c>
    </row>
    <row r="10639" spans="1:3" x14ac:dyDescent="0.2">
      <c r="A10639" s="102">
        <v>8412108</v>
      </c>
      <c r="B10639" t="s">
        <v>4094</v>
      </c>
      <c r="C10639" s="98">
        <v>12092</v>
      </c>
    </row>
    <row r="10640" spans="1:3" x14ac:dyDescent="0.2">
      <c r="A10640" s="102">
        <v>8412157</v>
      </c>
      <c r="B10640" t="s">
        <v>4125</v>
      </c>
      <c r="C10640" s="98">
        <v>6324</v>
      </c>
    </row>
    <row r="10641" spans="1:3" x14ac:dyDescent="0.2">
      <c r="A10641" s="102">
        <v>8412165</v>
      </c>
      <c r="B10641" t="s">
        <v>4126</v>
      </c>
      <c r="C10641" s="98">
        <v>6324</v>
      </c>
    </row>
    <row r="10642" spans="1:3" x14ac:dyDescent="0.2">
      <c r="A10642" s="102">
        <v>8412181</v>
      </c>
      <c r="B10642" t="s">
        <v>4090</v>
      </c>
      <c r="C10642" s="98">
        <v>6987</v>
      </c>
    </row>
    <row r="10643" spans="1:3" x14ac:dyDescent="0.2">
      <c r="A10643" s="102">
        <v>8412199</v>
      </c>
      <c r="B10643" t="s">
        <v>4095</v>
      </c>
      <c r="C10643" s="98">
        <v>8046</v>
      </c>
    </row>
    <row r="10644" spans="1:3" x14ac:dyDescent="0.2">
      <c r="A10644" s="102">
        <v>8412215</v>
      </c>
      <c r="B10644" t="s">
        <v>4089</v>
      </c>
      <c r="C10644" s="98">
        <v>6987</v>
      </c>
    </row>
    <row r="10645" spans="1:3" x14ac:dyDescent="0.2">
      <c r="A10645" s="102">
        <v>8412256</v>
      </c>
      <c r="B10645" t="s">
        <v>4062</v>
      </c>
      <c r="C10645" s="98">
        <v>10866</v>
      </c>
    </row>
    <row r="10646" spans="1:3" x14ac:dyDescent="0.2">
      <c r="A10646" s="102">
        <v>8412272</v>
      </c>
      <c r="B10646" t="s">
        <v>4061</v>
      </c>
      <c r="C10646" s="98">
        <v>6464</v>
      </c>
    </row>
    <row r="10647" spans="1:3" x14ac:dyDescent="0.2">
      <c r="A10647" s="102">
        <v>8412280</v>
      </c>
      <c r="B10647" t="s">
        <v>4080</v>
      </c>
      <c r="C10647" s="98">
        <v>4958</v>
      </c>
    </row>
    <row r="10648" spans="1:3" x14ac:dyDescent="0.2">
      <c r="A10648" s="102">
        <v>8412298</v>
      </c>
      <c r="B10648" t="s">
        <v>4081</v>
      </c>
      <c r="C10648" s="98">
        <v>5697</v>
      </c>
    </row>
    <row r="10649" spans="1:3" x14ac:dyDescent="0.2">
      <c r="A10649" s="102">
        <v>8412322</v>
      </c>
      <c r="B10649" t="s">
        <v>4098</v>
      </c>
      <c r="C10649" s="98">
        <v>6866</v>
      </c>
    </row>
    <row r="10650" spans="1:3" x14ac:dyDescent="0.2">
      <c r="A10650" s="102">
        <v>8412355</v>
      </c>
      <c r="B10650" t="s">
        <v>4102</v>
      </c>
      <c r="C10650" s="98">
        <v>4737</v>
      </c>
    </row>
    <row r="10651" spans="1:3" x14ac:dyDescent="0.2">
      <c r="A10651" s="102">
        <v>8412454</v>
      </c>
      <c r="B10651" t="s">
        <v>4051</v>
      </c>
      <c r="C10651" s="98">
        <v>8139</v>
      </c>
    </row>
    <row r="10652" spans="1:3" x14ac:dyDescent="0.2">
      <c r="A10652" s="102">
        <v>8412488</v>
      </c>
      <c r="B10652" t="s">
        <v>4131</v>
      </c>
      <c r="C10652" s="98">
        <v>3639</v>
      </c>
    </row>
    <row r="10653" spans="1:3" x14ac:dyDescent="0.2">
      <c r="A10653" s="102">
        <v>8412496</v>
      </c>
      <c r="B10653" t="s">
        <v>4132</v>
      </c>
      <c r="C10653" s="98">
        <v>3639</v>
      </c>
    </row>
    <row r="10654" spans="1:3" x14ac:dyDescent="0.2">
      <c r="A10654" s="102">
        <v>8412512</v>
      </c>
      <c r="B10654" t="s">
        <v>4108</v>
      </c>
      <c r="C10654" s="98">
        <v>8633</v>
      </c>
    </row>
    <row r="10655" spans="1:3" x14ac:dyDescent="0.2">
      <c r="A10655" s="102">
        <v>8412538</v>
      </c>
      <c r="B10655" t="s">
        <v>4053</v>
      </c>
      <c r="C10655" s="98">
        <v>5612</v>
      </c>
    </row>
    <row r="10656" spans="1:3" x14ac:dyDescent="0.2">
      <c r="A10656" s="102">
        <v>8412553</v>
      </c>
      <c r="B10656" t="s">
        <v>4052</v>
      </c>
      <c r="C10656" s="98">
        <v>9372</v>
      </c>
    </row>
    <row r="10657" spans="1:3" x14ac:dyDescent="0.2">
      <c r="A10657" s="102">
        <v>8412561</v>
      </c>
      <c r="B10657" t="s">
        <v>4111</v>
      </c>
      <c r="C10657" s="98">
        <v>4099</v>
      </c>
    </row>
    <row r="10658" spans="1:3" x14ac:dyDescent="0.2">
      <c r="A10658" s="102">
        <v>8412579</v>
      </c>
      <c r="B10658" t="s">
        <v>4110</v>
      </c>
      <c r="C10658" s="98">
        <v>6831</v>
      </c>
    </row>
    <row r="10659" spans="1:3" x14ac:dyDescent="0.2">
      <c r="A10659" s="102">
        <v>8412637</v>
      </c>
      <c r="B10659" t="s">
        <v>4099</v>
      </c>
      <c r="C10659" s="98">
        <v>6866</v>
      </c>
    </row>
    <row r="10660" spans="1:3" x14ac:dyDescent="0.2">
      <c r="A10660" s="102">
        <v>8412645</v>
      </c>
      <c r="B10660" t="s">
        <v>4101</v>
      </c>
      <c r="C10660" s="98">
        <v>4737</v>
      </c>
    </row>
    <row r="10661" spans="1:3" x14ac:dyDescent="0.2">
      <c r="A10661" s="102">
        <v>8412801</v>
      </c>
      <c r="B10661" t="s">
        <v>4106</v>
      </c>
      <c r="C10661" s="98">
        <v>7511</v>
      </c>
    </row>
    <row r="10662" spans="1:3" x14ac:dyDescent="0.2">
      <c r="A10662" s="102">
        <v>8412819</v>
      </c>
      <c r="B10662" t="s">
        <v>4083</v>
      </c>
      <c r="C10662" s="98">
        <v>2416</v>
      </c>
    </row>
    <row r="10663" spans="1:3" x14ac:dyDescent="0.2">
      <c r="A10663" s="102">
        <v>8450017</v>
      </c>
      <c r="B10663" t="s">
        <v>4054</v>
      </c>
      <c r="C10663" s="98">
        <v>7807</v>
      </c>
    </row>
    <row r="10664" spans="1:3" x14ac:dyDescent="0.2">
      <c r="A10664" s="102">
        <v>8450025</v>
      </c>
      <c r="B10664" t="s">
        <v>4055</v>
      </c>
      <c r="C10664" s="98">
        <v>6530</v>
      </c>
    </row>
    <row r="10665" spans="1:3" x14ac:dyDescent="0.2">
      <c r="A10665" s="102">
        <v>8450066</v>
      </c>
      <c r="B10665" t="s">
        <v>4060</v>
      </c>
      <c r="C10665" s="98">
        <v>9368</v>
      </c>
    </row>
    <row r="10666" spans="1:3" x14ac:dyDescent="0.2">
      <c r="A10666" s="102">
        <v>8450074</v>
      </c>
      <c r="B10666" t="s">
        <v>4063</v>
      </c>
      <c r="C10666" s="98">
        <v>5885</v>
      </c>
    </row>
    <row r="10667" spans="1:3" x14ac:dyDescent="0.2">
      <c r="A10667" s="102">
        <v>8490021</v>
      </c>
      <c r="B10667" t="s">
        <v>4073</v>
      </c>
      <c r="C10667" s="98">
        <v>5159</v>
      </c>
    </row>
    <row r="10668" spans="1:3" x14ac:dyDescent="0.2">
      <c r="A10668" s="102">
        <v>8490039</v>
      </c>
      <c r="B10668" t="s">
        <v>4072</v>
      </c>
      <c r="C10668" s="98">
        <v>5206</v>
      </c>
    </row>
    <row r="10669" spans="1:3" x14ac:dyDescent="0.2">
      <c r="A10669" s="102">
        <v>8490047</v>
      </c>
      <c r="B10669" t="s">
        <v>4071</v>
      </c>
      <c r="C10669" s="98">
        <v>5206</v>
      </c>
    </row>
    <row r="10670" spans="1:3" x14ac:dyDescent="0.2">
      <c r="A10670" s="102">
        <v>8490054</v>
      </c>
      <c r="B10670" t="s">
        <v>4075</v>
      </c>
      <c r="C10670" s="98">
        <v>3439</v>
      </c>
    </row>
    <row r="10671" spans="1:3" x14ac:dyDescent="0.2">
      <c r="A10671" s="102">
        <v>8490062</v>
      </c>
      <c r="B10671" t="s">
        <v>4074</v>
      </c>
      <c r="C10671" s="98">
        <v>3439</v>
      </c>
    </row>
    <row r="10672" spans="1:3" x14ac:dyDescent="0.2">
      <c r="A10672" s="102">
        <v>8490570</v>
      </c>
      <c r="B10672" t="s">
        <v>291</v>
      </c>
      <c r="C10672" s="98">
        <v>340</v>
      </c>
    </row>
    <row r="10673" spans="1:4" x14ac:dyDescent="0.2">
      <c r="A10673" s="102">
        <v>8490571</v>
      </c>
      <c r="B10673" t="s">
        <v>288</v>
      </c>
      <c r="C10673" s="98">
        <v>367</v>
      </c>
    </row>
    <row r="10674" spans="1:4" x14ac:dyDescent="0.2">
      <c r="A10674" s="102">
        <v>8490572</v>
      </c>
      <c r="B10674" t="s">
        <v>289</v>
      </c>
      <c r="C10674" s="98">
        <v>367</v>
      </c>
    </row>
    <row r="10675" spans="1:4" x14ac:dyDescent="0.2">
      <c r="A10675" s="102">
        <v>8490573</v>
      </c>
      <c r="B10675" t="s">
        <v>4059</v>
      </c>
      <c r="C10675" s="98">
        <v>7967</v>
      </c>
    </row>
    <row r="10676" spans="1:4" x14ac:dyDescent="0.2">
      <c r="A10676" s="102">
        <v>8490574</v>
      </c>
      <c r="B10676" t="s">
        <v>4050</v>
      </c>
      <c r="C10676" s="98">
        <v>4958</v>
      </c>
    </row>
    <row r="10677" spans="1:4" x14ac:dyDescent="0.2">
      <c r="A10677" s="102">
        <v>8490575</v>
      </c>
      <c r="B10677" t="s">
        <v>4048</v>
      </c>
      <c r="C10677" s="98">
        <v>7437</v>
      </c>
    </row>
    <row r="10678" spans="1:4" x14ac:dyDescent="0.2">
      <c r="A10678" s="102">
        <v>8490576</v>
      </c>
      <c r="B10678" t="s">
        <v>4049</v>
      </c>
      <c r="C10678" s="98">
        <v>4958</v>
      </c>
    </row>
    <row r="10679" spans="1:4" x14ac:dyDescent="0.2">
      <c r="A10679" s="102">
        <v>8500002</v>
      </c>
      <c r="B10679" t="s">
        <v>3315</v>
      </c>
      <c r="C10679" s="98">
        <v>2888</v>
      </c>
    </row>
    <row r="10680" spans="1:4" x14ac:dyDescent="0.2">
      <c r="A10680" s="102">
        <v>8500004</v>
      </c>
      <c r="B10680" t="s">
        <v>3874</v>
      </c>
      <c r="C10680" s="98">
        <v>1504</v>
      </c>
    </row>
    <row r="10681" spans="1:4" x14ac:dyDescent="0.2">
      <c r="A10681" s="102">
        <v>8500019</v>
      </c>
      <c r="B10681" t="s">
        <v>3840</v>
      </c>
      <c r="C10681" s="98">
        <v>1540</v>
      </c>
    </row>
    <row r="10682" spans="1:4" x14ac:dyDescent="0.2">
      <c r="A10682" s="102">
        <v>8500035</v>
      </c>
      <c r="B10682" t="s">
        <v>3866</v>
      </c>
      <c r="C10682" s="98">
        <v>1481</v>
      </c>
    </row>
    <row r="10683" spans="1:4" x14ac:dyDescent="0.2">
      <c r="A10683" s="102">
        <v>8500118</v>
      </c>
      <c r="B10683" t="s">
        <v>3857</v>
      </c>
      <c r="C10683" s="98">
        <v>0</v>
      </c>
      <c r="D10683">
        <v>2</v>
      </c>
    </row>
    <row r="10684" spans="1:4" x14ac:dyDescent="0.2">
      <c r="A10684" s="102">
        <v>8500126</v>
      </c>
      <c r="B10684" t="s">
        <v>4151</v>
      </c>
      <c r="C10684" s="98">
        <v>0</v>
      </c>
      <c r="D10684">
        <v>2</v>
      </c>
    </row>
    <row r="10685" spans="1:4" x14ac:dyDescent="0.2">
      <c r="A10685" s="102">
        <v>8500209</v>
      </c>
      <c r="B10685" t="s">
        <v>3855</v>
      </c>
      <c r="C10685" s="98">
        <v>2211</v>
      </c>
    </row>
    <row r="10686" spans="1:4" x14ac:dyDescent="0.2">
      <c r="A10686" s="102">
        <v>8500316</v>
      </c>
      <c r="B10686" t="s">
        <v>3852</v>
      </c>
      <c r="C10686" s="98">
        <v>1588</v>
      </c>
    </row>
    <row r="10687" spans="1:4" x14ac:dyDescent="0.2">
      <c r="A10687" s="102">
        <v>8500506</v>
      </c>
      <c r="B10687" t="s">
        <v>4144</v>
      </c>
      <c r="C10687" s="98">
        <v>2063</v>
      </c>
    </row>
    <row r="10688" spans="1:4" x14ac:dyDescent="0.2">
      <c r="A10688" s="102">
        <v>8500704</v>
      </c>
      <c r="B10688" t="s">
        <v>3844</v>
      </c>
      <c r="C10688" s="98">
        <v>2378</v>
      </c>
    </row>
    <row r="10689" spans="1:3" x14ac:dyDescent="0.2">
      <c r="A10689" s="102">
        <v>8501108</v>
      </c>
      <c r="B10689" t="s">
        <v>3825</v>
      </c>
      <c r="C10689" s="98">
        <v>350</v>
      </c>
    </row>
    <row r="10690" spans="1:3" x14ac:dyDescent="0.2">
      <c r="A10690" s="102">
        <v>8501116</v>
      </c>
      <c r="B10690" t="s">
        <v>4141</v>
      </c>
      <c r="C10690" s="98">
        <v>464</v>
      </c>
    </row>
    <row r="10691" spans="1:3" x14ac:dyDescent="0.2">
      <c r="A10691" s="102">
        <v>8501132</v>
      </c>
      <c r="B10691" t="s">
        <v>3865</v>
      </c>
      <c r="C10691" s="98">
        <v>1481</v>
      </c>
    </row>
    <row r="10692" spans="1:3" x14ac:dyDescent="0.2">
      <c r="A10692" s="102">
        <v>8501140</v>
      </c>
      <c r="B10692" t="s">
        <v>3868</v>
      </c>
      <c r="C10692" s="98">
        <v>1429</v>
      </c>
    </row>
    <row r="10693" spans="1:3" x14ac:dyDescent="0.2">
      <c r="A10693" s="102">
        <v>8501363</v>
      </c>
      <c r="B10693" t="s">
        <v>3843</v>
      </c>
      <c r="C10693" s="98">
        <v>3710</v>
      </c>
    </row>
    <row r="10694" spans="1:3" x14ac:dyDescent="0.2">
      <c r="A10694" s="102">
        <v>8501587</v>
      </c>
      <c r="B10694" t="s">
        <v>3858</v>
      </c>
      <c r="C10694" s="98">
        <v>1829</v>
      </c>
    </row>
    <row r="10695" spans="1:3" x14ac:dyDescent="0.2">
      <c r="A10695" s="102">
        <v>8501603</v>
      </c>
      <c r="B10695" t="s">
        <v>4147</v>
      </c>
      <c r="C10695" s="98">
        <v>3373</v>
      </c>
    </row>
    <row r="10696" spans="1:3" x14ac:dyDescent="0.2">
      <c r="A10696" s="102">
        <v>8501611</v>
      </c>
      <c r="B10696" t="s">
        <v>4160</v>
      </c>
      <c r="C10696" s="98">
        <v>1182</v>
      </c>
    </row>
    <row r="10697" spans="1:3" x14ac:dyDescent="0.2">
      <c r="A10697" s="102">
        <v>8502213</v>
      </c>
      <c r="B10697" t="s">
        <v>3836</v>
      </c>
      <c r="C10697" s="98">
        <v>539</v>
      </c>
    </row>
    <row r="10698" spans="1:3" x14ac:dyDescent="0.2">
      <c r="A10698" s="102">
        <v>8502214</v>
      </c>
      <c r="B10698" t="s">
        <v>3334</v>
      </c>
      <c r="C10698" s="98">
        <v>6896</v>
      </c>
    </row>
    <row r="10699" spans="1:3" x14ac:dyDescent="0.2">
      <c r="A10699" s="102">
        <v>8502215</v>
      </c>
      <c r="B10699" t="s">
        <v>3334</v>
      </c>
      <c r="C10699" s="98">
        <v>6896</v>
      </c>
    </row>
    <row r="10700" spans="1:3" x14ac:dyDescent="0.2">
      <c r="A10700" s="102">
        <v>8511008</v>
      </c>
      <c r="B10700" t="s">
        <v>3834</v>
      </c>
      <c r="C10700" s="98">
        <v>2240</v>
      </c>
    </row>
    <row r="10701" spans="1:3" x14ac:dyDescent="0.2">
      <c r="A10701" s="102">
        <v>8511107</v>
      </c>
      <c r="B10701" t="s">
        <v>3835</v>
      </c>
      <c r="C10701" s="98">
        <v>1721</v>
      </c>
    </row>
    <row r="10702" spans="1:3" x14ac:dyDescent="0.2">
      <c r="A10702" s="102">
        <v>8511214</v>
      </c>
      <c r="B10702" t="s">
        <v>4149</v>
      </c>
      <c r="C10702" s="98">
        <v>5212</v>
      </c>
    </row>
    <row r="10703" spans="1:3" x14ac:dyDescent="0.2">
      <c r="A10703" s="102">
        <v>8511230</v>
      </c>
      <c r="B10703" t="s">
        <v>3850</v>
      </c>
      <c r="C10703" s="98">
        <v>1996</v>
      </c>
    </row>
    <row r="10704" spans="1:3" x14ac:dyDescent="0.2">
      <c r="A10704" s="102">
        <v>8511248</v>
      </c>
      <c r="B10704" t="s">
        <v>4155</v>
      </c>
      <c r="C10704" s="98">
        <v>1277</v>
      </c>
    </row>
    <row r="10705" spans="1:4" x14ac:dyDescent="0.2">
      <c r="A10705" s="102">
        <v>8511255</v>
      </c>
      <c r="B10705" t="s">
        <v>459</v>
      </c>
      <c r="C10705" s="98">
        <v>692</v>
      </c>
    </row>
    <row r="10706" spans="1:4" x14ac:dyDescent="0.2">
      <c r="A10706" s="102">
        <v>8511263</v>
      </c>
      <c r="B10706" t="s">
        <v>457</v>
      </c>
      <c r="C10706" s="98">
        <v>1280</v>
      </c>
    </row>
    <row r="10707" spans="1:4" x14ac:dyDescent="0.2">
      <c r="A10707" s="102">
        <v>8511271</v>
      </c>
      <c r="B10707" t="s">
        <v>456</v>
      </c>
      <c r="C10707" s="98">
        <v>817</v>
      </c>
    </row>
    <row r="10708" spans="1:4" x14ac:dyDescent="0.2">
      <c r="A10708" s="102">
        <v>8511289</v>
      </c>
      <c r="B10708" t="s">
        <v>455</v>
      </c>
      <c r="C10708" s="98">
        <v>1049</v>
      </c>
    </row>
    <row r="10709" spans="1:4" x14ac:dyDescent="0.2">
      <c r="A10709" s="102">
        <v>8511305</v>
      </c>
      <c r="B10709" t="s">
        <v>3854</v>
      </c>
      <c r="C10709" s="98">
        <v>927</v>
      </c>
    </row>
    <row r="10710" spans="1:4" x14ac:dyDescent="0.2">
      <c r="A10710" s="102">
        <v>8511321</v>
      </c>
      <c r="B10710" t="s">
        <v>4156</v>
      </c>
      <c r="C10710" s="98">
        <v>2817</v>
      </c>
    </row>
    <row r="10711" spans="1:4" x14ac:dyDescent="0.2">
      <c r="A10711" s="102">
        <v>8511388</v>
      </c>
      <c r="B10711" t="s">
        <v>4146</v>
      </c>
      <c r="C10711" s="98">
        <v>3595</v>
      </c>
    </row>
    <row r="10712" spans="1:4" x14ac:dyDescent="0.2">
      <c r="A10712" s="102">
        <v>8522708</v>
      </c>
      <c r="B10712" t="s">
        <v>4153</v>
      </c>
      <c r="C10712" s="98">
        <v>0</v>
      </c>
      <c r="D10712">
        <v>2</v>
      </c>
    </row>
    <row r="10713" spans="1:4" x14ac:dyDescent="0.2">
      <c r="A10713" s="102">
        <v>8523003</v>
      </c>
      <c r="B10713" t="s">
        <v>4154</v>
      </c>
      <c r="C10713" s="98">
        <v>2277</v>
      </c>
    </row>
    <row r="10714" spans="1:4" x14ac:dyDescent="0.2">
      <c r="A10714" s="102">
        <v>8523102</v>
      </c>
      <c r="B10714" t="s">
        <v>4148</v>
      </c>
      <c r="C10714" s="98">
        <v>1530</v>
      </c>
    </row>
    <row r="10715" spans="1:4" x14ac:dyDescent="0.2">
      <c r="A10715" s="102">
        <v>8523409</v>
      </c>
      <c r="B10715" t="s">
        <v>460</v>
      </c>
      <c r="C10715" s="98">
        <v>1280</v>
      </c>
    </row>
    <row r="10716" spans="1:4" x14ac:dyDescent="0.2">
      <c r="A10716" s="102">
        <v>8523417</v>
      </c>
      <c r="B10716" t="s">
        <v>3837</v>
      </c>
      <c r="C10716" s="98">
        <v>1133</v>
      </c>
    </row>
    <row r="10717" spans="1:4" x14ac:dyDescent="0.2">
      <c r="A10717" s="102">
        <v>8523508</v>
      </c>
      <c r="B10717" t="s">
        <v>3853</v>
      </c>
      <c r="C10717" s="98">
        <v>1894</v>
      </c>
    </row>
    <row r="10718" spans="1:4" x14ac:dyDescent="0.2">
      <c r="A10718" s="102">
        <v>8523516</v>
      </c>
      <c r="B10718" t="s">
        <v>4140</v>
      </c>
      <c r="C10718" s="98">
        <v>3469</v>
      </c>
    </row>
    <row r="10719" spans="1:4" x14ac:dyDescent="0.2">
      <c r="A10719" s="102">
        <v>8524019</v>
      </c>
      <c r="B10719" t="s">
        <v>3931</v>
      </c>
      <c r="C10719" s="98">
        <v>1524</v>
      </c>
    </row>
    <row r="10720" spans="1:4" x14ac:dyDescent="0.2">
      <c r="A10720" s="102">
        <v>8524027</v>
      </c>
      <c r="B10720" t="s">
        <v>3238</v>
      </c>
      <c r="C10720" s="98">
        <v>2244</v>
      </c>
    </row>
    <row r="10721" spans="1:3" x14ac:dyDescent="0.2">
      <c r="A10721" s="102">
        <v>8524092</v>
      </c>
      <c r="B10721" t="s">
        <v>4138</v>
      </c>
      <c r="C10721" s="98">
        <v>1618</v>
      </c>
    </row>
    <row r="10722" spans="1:3" x14ac:dyDescent="0.2">
      <c r="A10722" s="102">
        <v>8524100</v>
      </c>
      <c r="B10722" t="s">
        <v>4136</v>
      </c>
      <c r="C10722" s="98">
        <v>2668</v>
      </c>
    </row>
    <row r="10723" spans="1:3" x14ac:dyDescent="0.2">
      <c r="A10723" s="102">
        <v>8524126</v>
      </c>
      <c r="B10723" t="s">
        <v>4139</v>
      </c>
      <c r="C10723" s="98">
        <v>3373</v>
      </c>
    </row>
    <row r="10724" spans="1:3" x14ac:dyDescent="0.2">
      <c r="A10724" s="102">
        <v>8524142</v>
      </c>
      <c r="B10724" t="s">
        <v>3622</v>
      </c>
      <c r="C10724" s="98">
        <v>1626</v>
      </c>
    </row>
    <row r="10725" spans="1:3" x14ac:dyDescent="0.2">
      <c r="A10725" s="102">
        <v>8524209</v>
      </c>
      <c r="B10725" t="s">
        <v>3303</v>
      </c>
      <c r="C10725" s="98">
        <v>1385</v>
      </c>
    </row>
    <row r="10726" spans="1:3" x14ac:dyDescent="0.2">
      <c r="A10726" s="102">
        <v>8530487</v>
      </c>
      <c r="B10726" t="s">
        <v>3851</v>
      </c>
      <c r="C10726" s="98">
        <v>2371</v>
      </c>
    </row>
    <row r="10727" spans="1:3" x14ac:dyDescent="0.2">
      <c r="A10727" s="102">
        <v>8540015</v>
      </c>
      <c r="B10727" t="s">
        <v>3856</v>
      </c>
      <c r="C10727" s="98">
        <v>1982</v>
      </c>
    </row>
    <row r="10728" spans="1:3" x14ac:dyDescent="0.2">
      <c r="A10728" s="102">
        <v>8540122</v>
      </c>
      <c r="B10728" t="s">
        <v>3781</v>
      </c>
      <c r="C10728" s="98">
        <v>2325</v>
      </c>
    </row>
    <row r="10729" spans="1:3" x14ac:dyDescent="0.2">
      <c r="A10729" s="102">
        <v>8540304</v>
      </c>
      <c r="B10729" t="s">
        <v>4145</v>
      </c>
      <c r="C10729" s="98">
        <v>4400</v>
      </c>
    </row>
    <row r="10730" spans="1:3" x14ac:dyDescent="0.2">
      <c r="A10730" s="102">
        <v>8540312</v>
      </c>
      <c r="B10730" t="s">
        <v>3782</v>
      </c>
      <c r="C10730" s="98">
        <v>3420</v>
      </c>
    </row>
    <row r="10731" spans="1:3" x14ac:dyDescent="0.2">
      <c r="A10731" s="102">
        <v>8550014</v>
      </c>
      <c r="B10731" t="s">
        <v>461</v>
      </c>
      <c r="C10731" s="98">
        <v>817</v>
      </c>
    </row>
    <row r="10732" spans="1:3" x14ac:dyDescent="0.2">
      <c r="A10732" s="102">
        <v>8550063</v>
      </c>
      <c r="B10732" t="s">
        <v>4137</v>
      </c>
      <c r="C10732" s="98">
        <v>2754</v>
      </c>
    </row>
    <row r="10733" spans="1:3" x14ac:dyDescent="0.2">
      <c r="A10733" s="102">
        <v>8550097</v>
      </c>
      <c r="B10733" t="s">
        <v>3811</v>
      </c>
      <c r="C10733" s="98">
        <v>942</v>
      </c>
    </row>
    <row r="10734" spans="1:3" x14ac:dyDescent="0.2">
      <c r="A10734" s="102">
        <v>8550196</v>
      </c>
      <c r="B10734" t="s">
        <v>410</v>
      </c>
      <c r="C10734" s="98">
        <v>901</v>
      </c>
    </row>
    <row r="10735" spans="1:3" x14ac:dyDescent="0.2">
      <c r="A10735" s="102">
        <v>8550386</v>
      </c>
      <c r="B10735" t="s">
        <v>3839</v>
      </c>
      <c r="C10735" s="98">
        <v>756</v>
      </c>
    </row>
    <row r="10736" spans="1:3" x14ac:dyDescent="0.2">
      <c r="A10736" s="102">
        <v>8550394</v>
      </c>
      <c r="B10736" t="s">
        <v>3838</v>
      </c>
      <c r="C10736" s="98">
        <v>756</v>
      </c>
    </row>
    <row r="10737" spans="1:3" x14ac:dyDescent="0.2">
      <c r="A10737" s="102">
        <v>8550402</v>
      </c>
      <c r="B10737" t="s">
        <v>4152</v>
      </c>
      <c r="C10737" s="98">
        <v>932</v>
      </c>
    </row>
    <row r="10738" spans="1:3" x14ac:dyDescent="0.2">
      <c r="A10738" s="102">
        <v>8550444</v>
      </c>
      <c r="B10738" t="s">
        <v>3872</v>
      </c>
      <c r="C10738" s="98">
        <v>2346</v>
      </c>
    </row>
    <row r="10739" spans="1:3" x14ac:dyDescent="0.2">
      <c r="A10739" s="102">
        <v>8550451</v>
      </c>
      <c r="B10739" t="s">
        <v>3871</v>
      </c>
      <c r="C10739" s="98">
        <v>2346</v>
      </c>
    </row>
    <row r="10740" spans="1:3" x14ac:dyDescent="0.2">
      <c r="A10740" s="102">
        <v>8550519</v>
      </c>
      <c r="B10740" t="s">
        <v>4150</v>
      </c>
      <c r="C10740" s="98">
        <v>2681</v>
      </c>
    </row>
    <row r="10741" spans="1:3" x14ac:dyDescent="0.2">
      <c r="A10741" s="102">
        <v>8550535</v>
      </c>
      <c r="B10741" t="s">
        <v>4157</v>
      </c>
      <c r="C10741" s="98">
        <v>1806</v>
      </c>
    </row>
    <row r="10742" spans="1:3" x14ac:dyDescent="0.2">
      <c r="A10742" s="102">
        <v>8550543</v>
      </c>
      <c r="B10742" t="s">
        <v>4158</v>
      </c>
      <c r="C10742" s="98">
        <v>1373</v>
      </c>
    </row>
    <row r="10743" spans="1:3" x14ac:dyDescent="0.2">
      <c r="A10743" s="102">
        <v>8550568</v>
      </c>
      <c r="B10743" t="s">
        <v>3842</v>
      </c>
      <c r="C10743" s="98">
        <v>1444</v>
      </c>
    </row>
    <row r="10744" spans="1:3" x14ac:dyDescent="0.2">
      <c r="A10744" s="102">
        <v>8550592</v>
      </c>
      <c r="B10744" t="s">
        <v>3860</v>
      </c>
      <c r="C10744" s="98">
        <v>1802</v>
      </c>
    </row>
    <row r="10745" spans="1:3" x14ac:dyDescent="0.2">
      <c r="A10745" s="102">
        <v>8550600</v>
      </c>
      <c r="B10745" t="s">
        <v>3861</v>
      </c>
      <c r="C10745" s="98">
        <v>1617</v>
      </c>
    </row>
    <row r="10746" spans="1:3" x14ac:dyDescent="0.2">
      <c r="A10746" s="102">
        <v>8550618</v>
      </c>
      <c r="B10746" t="s">
        <v>3862</v>
      </c>
      <c r="C10746" s="98">
        <v>1965</v>
      </c>
    </row>
    <row r="10747" spans="1:3" x14ac:dyDescent="0.2">
      <c r="A10747" s="102">
        <v>8550626</v>
      </c>
      <c r="B10747" t="s">
        <v>3863</v>
      </c>
      <c r="C10747" s="98">
        <v>1783</v>
      </c>
    </row>
    <row r="10748" spans="1:3" x14ac:dyDescent="0.2">
      <c r="A10748" s="102">
        <v>8550634</v>
      </c>
      <c r="B10748" t="s">
        <v>4159</v>
      </c>
      <c r="C10748" s="98">
        <v>729</v>
      </c>
    </row>
    <row r="10749" spans="1:3" x14ac:dyDescent="0.2">
      <c r="A10749" s="102">
        <v>8550675</v>
      </c>
      <c r="B10749" t="s">
        <v>3847</v>
      </c>
      <c r="C10749" s="98">
        <v>2023</v>
      </c>
    </row>
    <row r="10750" spans="1:3" x14ac:dyDescent="0.2">
      <c r="A10750" s="102">
        <v>8550683</v>
      </c>
      <c r="B10750" t="s">
        <v>3846</v>
      </c>
      <c r="C10750" s="98">
        <v>2023</v>
      </c>
    </row>
    <row r="10751" spans="1:3" x14ac:dyDescent="0.2">
      <c r="A10751" s="102">
        <v>8550709</v>
      </c>
      <c r="B10751" t="s">
        <v>3849</v>
      </c>
      <c r="C10751" s="98">
        <v>608</v>
      </c>
    </row>
    <row r="10752" spans="1:3" x14ac:dyDescent="0.2">
      <c r="A10752" s="102">
        <v>8550717</v>
      </c>
      <c r="B10752" t="s">
        <v>3848</v>
      </c>
      <c r="C10752" s="98">
        <v>608</v>
      </c>
    </row>
    <row r="10753" spans="1:3" x14ac:dyDescent="0.2">
      <c r="A10753" s="102">
        <v>8570046</v>
      </c>
      <c r="B10753" t="s">
        <v>3864</v>
      </c>
      <c r="C10753" s="98">
        <v>2599</v>
      </c>
    </row>
    <row r="10754" spans="1:3" x14ac:dyDescent="0.2">
      <c r="A10754" s="102">
        <v>8570061</v>
      </c>
      <c r="B10754" t="s">
        <v>3841</v>
      </c>
      <c r="C10754" s="98">
        <v>2267</v>
      </c>
    </row>
    <row r="10755" spans="1:3" x14ac:dyDescent="0.2">
      <c r="A10755" s="102">
        <v>8570210</v>
      </c>
      <c r="B10755" t="s">
        <v>3859</v>
      </c>
      <c r="C10755" s="98">
        <v>2845</v>
      </c>
    </row>
    <row r="10756" spans="1:3" x14ac:dyDescent="0.2">
      <c r="A10756" s="102">
        <v>8570228</v>
      </c>
      <c r="B10756" t="s">
        <v>3867</v>
      </c>
      <c r="C10756" s="98">
        <v>2101</v>
      </c>
    </row>
    <row r="10757" spans="1:3" x14ac:dyDescent="0.2">
      <c r="A10757" s="102">
        <v>8570236</v>
      </c>
      <c r="B10757" t="s">
        <v>3869</v>
      </c>
      <c r="C10757" s="98">
        <v>1429</v>
      </c>
    </row>
    <row r="10758" spans="1:3" x14ac:dyDescent="0.2">
      <c r="A10758" s="102">
        <v>8579955</v>
      </c>
      <c r="B10758" t="s">
        <v>3870</v>
      </c>
      <c r="C10758" s="98">
        <v>3846</v>
      </c>
    </row>
    <row r="10759" spans="1:3" x14ac:dyDescent="0.2">
      <c r="A10759" s="102">
        <v>8580004</v>
      </c>
      <c r="B10759" t="s">
        <v>4143</v>
      </c>
      <c r="C10759" s="98">
        <v>1385</v>
      </c>
    </row>
    <row r="10760" spans="1:3" x14ac:dyDescent="0.2">
      <c r="A10760" s="102">
        <v>8580052</v>
      </c>
      <c r="B10760" t="s">
        <v>3824</v>
      </c>
      <c r="C10760" s="98">
        <v>1264</v>
      </c>
    </row>
    <row r="10761" spans="1:3" x14ac:dyDescent="0.2">
      <c r="A10761" s="102">
        <v>8580078</v>
      </c>
      <c r="B10761" t="s">
        <v>3840</v>
      </c>
      <c r="C10761" s="98">
        <v>1540</v>
      </c>
    </row>
    <row r="10762" spans="1:3" x14ac:dyDescent="0.2">
      <c r="A10762" s="102">
        <v>8580086</v>
      </c>
      <c r="B10762" t="s">
        <v>3855</v>
      </c>
      <c r="C10762" s="98">
        <v>2211</v>
      </c>
    </row>
    <row r="10763" spans="1:3" x14ac:dyDescent="0.2">
      <c r="A10763" s="102">
        <v>8580094</v>
      </c>
      <c r="B10763" t="s">
        <v>3852</v>
      </c>
      <c r="C10763" s="98">
        <v>1588</v>
      </c>
    </row>
    <row r="10764" spans="1:3" x14ac:dyDescent="0.2">
      <c r="A10764" s="102">
        <v>8580136</v>
      </c>
      <c r="B10764" t="s">
        <v>3835</v>
      </c>
      <c r="C10764" s="98">
        <v>1721</v>
      </c>
    </row>
    <row r="10765" spans="1:3" x14ac:dyDescent="0.2">
      <c r="A10765" s="102">
        <v>8580144</v>
      </c>
      <c r="B10765" t="s">
        <v>3834</v>
      </c>
      <c r="C10765" s="98">
        <v>2240</v>
      </c>
    </row>
    <row r="10766" spans="1:3" x14ac:dyDescent="0.2">
      <c r="A10766" s="102">
        <v>8580151</v>
      </c>
      <c r="B10766" t="s">
        <v>3835</v>
      </c>
      <c r="C10766" s="98">
        <v>1721</v>
      </c>
    </row>
    <row r="10767" spans="1:3" x14ac:dyDescent="0.2">
      <c r="A10767" s="102">
        <v>8580177</v>
      </c>
      <c r="B10767" t="s">
        <v>3854</v>
      </c>
      <c r="C10767" s="98">
        <v>927</v>
      </c>
    </row>
    <row r="10768" spans="1:3" x14ac:dyDescent="0.2">
      <c r="A10768" s="102">
        <v>8580185</v>
      </c>
      <c r="B10768" t="s">
        <v>458</v>
      </c>
      <c r="C10768" s="98">
        <v>1049</v>
      </c>
    </row>
    <row r="10769" spans="1:3" x14ac:dyDescent="0.2">
      <c r="A10769" s="102">
        <v>8580193</v>
      </c>
      <c r="B10769" t="s">
        <v>451</v>
      </c>
      <c r="C10769" s="98">
        <v>817</v>
      </c>
    </row>
    <row r="10770" spans="1:3" x14ac:dyDescent="0.2">
      <c r="A10770" s="102">
        <v>8580201</v>
      </c>
      <c r="B10770" t="s">
        <v>3872</v>
      </c>
      <c r="C10770" s="98">
        <v>2346</v>
      </c>
    </row>
    <row r="10771" spans="1:3" x14ac:dyDescent="0.2">
      <c r="A10771" s="102">
        <v>8580219</v>
      </c>
      <c r="B10771" t="s">
        <v>460</v>
      </c>
      <c r="C10771" s="98">
        <v>1280</v>
      </c>
    </row>
    <row r="10772" spans="1:3" x14ac:dyDescent="0.2">
      <c r="A10772" s="102">
        <v>8580227</v>
      </c>
      <c r="B10772" t="s">
        <v>3853</v>
      </c>
      <c r="C10772" s="98">
        <v>1894</v>
      </c>
    </row>
    <row r="10773" spans="1:3" x14ac:dyDescent="0.2">
      <c r="A10773" s="102">
        <v>8580235</v>
      </c>
      <c r="B10773" t="s">
        <v>3854</v>
      </c>
      <c r="C10773" s="98">
        <v>927</v>
      </c>
    </row>
    <row r="10774" spans="1:3" x14ac:dyDescent="0.2">
      <c r="A10774" s="102">
        <v>8580284</v>
      </c>
      <c r="B10774" t="s">
        <v>3816</v>
      </c>
      <c r="C10774" s="98">
        <v>1229</v>
      </c>
    </row>
    <row r="10775" spans="1:3" x14ac:dyDescent="0.2">
      <c r="A10775" s="102">
        <v>8580292</v>
      </c>
      <c r="B10775" t="s">
        <v>3856</v>
      </c>
      <c r="C10775" s="98">
        <v>1982</v>
      </c>
    </row>
    <row r="10776" spans="1:3" x14ac:dyDescent="0.2">
      <c r="A10776" s="102">
        <v>8580334</v>
      </c>
      <c r="B10776" t="s">
        <v>3873</v>
      </c>
      <c r="C10776" s="98">
        <v>857</v>
      </c>
    </row>
    <row r="10777" spans="1:3" x14ac:dyDescent="0.2">
      <c r="A10777" s="102">
        <v>8580342</v>
      </c>
      <c r="B10777" t="s">
        <v>3836</v>
      </c>
      <c r="C10777" s="98">
        <v>539</v>
      </c>
    </row>
    <row r="10778" spans="1:3" x14ac:dyDescent="0.2">
      <c r="A10778" s="102">
        <v>8580359</v>
      </c>
      <c r="B10778" t="s">
        <v>461</v>
      </c>
      <c r="C10778" s="98">
        <v>817</v>
      </c>
    </row>
    <row r="10779" spans="1:3" x14ac:dyDescent="0.2">
      <c r="A10779" s="102">
        <v>8580375</v>
      </c>
      <c r="B10779" t="s">
        <v>3811</v>
      </c>
      <c r="C10779" s="98">
        <v>942</v>
      </c>
    </row>
    <row r="10780" spans="1:3" x14ac:dyDescent="0.2">
      <c r="A10780" s="102">
        <v>8580409</v>
      </c>
      <c r="B10780" t="s">
        <v>3238</v>
      </c>
      <c r="C10780" s="98">
        <v>2244</v>
      </c>
    </row>
    <row r="10781" spans="1:3" x14ac:dyDescent="0.2">
      <c r="A10781" s="102">
        <v>8580417</v>
      </c>
      <c r="B10781" t="s">
        <v>3837</v>
      </c>
      <c r="C10781" s="98">
        <v>1133</v>
      </c>
    </row>
    <row r="10782" spans="1:3" x14ac:dyDescent="0.2">
      <c r="A10782" s="102">
        <v>8580425</v>
      </c>
      <c r="B10782" t="s">
        <v>3839</v>
      </c>
      <c r="C10782" s="98">
        <v>756</v>
      </c>
    </row>
    <row r="10783" spans="1:3" x14ac:dyDescent="0.2">
      <c r="A10783" s="102">
        <v>8580433</v>
      </c>
      <c r="B10783" t="s">
        <v>3838</v>
      </c>
      <c r="C10783" s="98">
        <v>756</v>
      </c>
    </row>
    <row r="10784" spans="1:3" x14ac:dyDescent="0.2">
      <c r="A10784" s="102">
        <v>8580524</v>
      </c>
      <c r="B10784" t="s">
        <v>3817</v>
      </c>
      <c r="C10784" s="98">
        <v>1229</v>
      </c>
    </row>
    <row r="10785" spans="1:3" x14ac:dyDescent="0.2">
      <c r="A10785" s="102">
        <v>8580532</v>
      </c>
      <c r="B10785" t="s">
        <v>3818</v>
      </c>
      <c r="C10785" s="98">
        <v>908</v>
      </c>
    </row>
    <row r="10786" spans="1:3" x14ac:dyDescent="0.2">
      <c r="A10786" s="102">
        <v>8580540</v>
      </c>
      <c r="B10786" t="s">
        <v>3819</v>
      </c>
      <c r="C10786" s="98">
        <v>908</v>
      </c>
    </row>
    <row r="10787" spans="1:3" x14ac:dyDescent="0.2">
      <c r="A10787" s="102">
        <v>8580557</v>
      </c>
      <c r="B10787" t="s">
        <v>371</v>
      </c>
      <c r="C10787" s="98">
        <v>1132</v>
      </c>
    </row>
    <row r="10788" spans="1:3" x14ac:dyDescent="0.2">
      <c r="A10788" s="102">
        <v>8580565</v>
      </c>
      <c r="B10788" t="s">
        <v>3807</v>
      </c>
      <c r="C10788" s="98">
        <v>555</v>
      </c>
    </row>
    <row r="10789" spans="1:3" x14ac:dyDescent="0.2">
      <c r="A10789" s="102">
        <v>8580573</v>
      </c>
      <c r="B10789" t="s">
        <v>3845</v>
      </c>
      <c r="C10789" s="98">
        <v>495</v>
      </c>
    </row>
    <row r="10790" spans="1:3" x14ac:dyDescent="0.2">
      <c r="A10790" s="102">
        <v>8580599</v>
      </c>
      <c r="B10790" t="s">
        <v>3833</v>
      </c>
      <c r="C10790" s="98">
        <v>1589</v>
      </c>
    </row>
    <row r="10791" spans="1:3" x14ac:dyDescent="0.2">
      <c r="A10791" s="102">
        <v>8580664</v>
      </c>
      <c r="B10791" t="s">
        <v>3223</v>
      </c>
      <c r="C10791" s="98">
        <v>2987</v>
      </c>
    </row>
    <row r="10792" spans="1:3" x14ac:dyDescent="0.2">
      <c r="A10792" s="102">
        <v>8580714</v>
      </c>
      <c r="B10792" t="s">
        <v>3847</v>
      </c>
      <c r="C10792" s="98">
        <v>2023</v>
      </c>
    </row>
    <row r="10793" spans="1:3" x14ac:dyDescent="0.2">
      <c r="A10793" s="102">
        <v>8580722</v>
      </c>
      <c r="B10793" t="s">
        <v>3846</v>
      </c>
      <c r="C10793" s="98">
        <v>2023</v>
      </c>
    </row>
    <row r="10794" spans="1:3" x14ac:dyDescent="0.2">
      <c r="A10794" s="102">
        <v>8580723</v>
      </c>
      <c r="B10794" t="s">
        <v>3832</v>
      </c>
      <c r="C10794" s="98">
        <v>3018</v>
      </c>
    </row>
    <row r="10795" spans="1:3" x14ac:dyDescent="0.2">
      <c r="A10795" s="102">
        <v>8580748</v>
      </c>
      <c r="B10795" t="s">
        <v>3849</v>
      </c>
      <c r="C10795" s="98">
        <v>608</v>
      </c>
    </row>
    <row r="10796" spans="1:3" x14ac:dyDescent="0.2">
      <c r="A10796" s="102">
        <v>8580755</v>
      </c>
      <c r="B10796" t="s">
        <v>3848</v>
      </c>
      <c r="C10796" s="98">
        <v>608</v>
      </c>
    </row>
    <row r="10797" spans="1:3" x14ac:dyDescent="0.2">
      <c r="A10797" s="102">
        <v>8590001</v>
      </c>
      <c r="B10797" t="s">
        <v>3315</v>
      </c>
      <c r="C10797" s="98">
        <v>2888</v>
      </c>
    </row>
    <row r="10798" spans="1:3" x14ac:dyDescent="0.2">
      <c r="A10798" s="102">
        <v>8590038</v>
      </c>
      <c r="B10798" t="s">
        <v>3808</v>
      </c>
      <c r="C10798" s="98">
        <v>7648</v>
      </c>
    </row>
    <row r="10799" spans="1:3" x14ac:dyDescent="0.2">
      <c r="A10799" s="102">
        <v>8590042</v>
      </c>
      <c r="B10799" t="s">
        <v>3809</v>
      </c>
      <c r="C10799" s="98">
        <v>7648</v>
      </c>
    </row>
    <row r="10800" spans="1:3" x14ac:dyDescent="0.2">
      <c r="A10800" s="102">
        <v>8590050</v>
      </c>
      <c r="B10800" t="s">
        <v>3826</v>
      </c>
      <c r="C10800" s="98">
        <v>4222</v>
      </c>
    </row>
    <row r="10801" spans="1:3" x14ac:dyDescent="0.2">
      <c r="A10801" s="102">
        <v>8590052</v>
      </c>
      <c r="B10801" t="s">
        <v>3827</v>
      </c>
      <c r="C10801" s="98">
        <v>3946</v>
      </c>
    </row>
    <row r="10802" spans="1:3" x14ac:dyDescent="0.2">
      <c r="A10802" s="102">
        <v>8590054</v>
      </c>
      <c r="B10802" t="s">
        <v>3828</v>
      </c>
      <c r="C10802" s="98">
        <v>4222</v>
      </c>
    </row>
    <row r="10803" spans="1:3" x14ac:dyDescent="0.2">
      <c r="A10803" s="102">
        <v>8590056</v>
      </c>
      <c r="B10803" t="s">
        <v>3829</v>
      </c>
      <c r="C10803" s="98">
        <v>3946</v>
      </c>
    </row>
    <row r="10804" spans="1:3" x14ac:dyDescent="0.2">
      <c r="A10804" s="102">
        <v>8590058</v>
      </c>
      <c r="B10804" t="s">
        <v>3830</v>
      </c>
      <c r="C10804" s="98">
        <v>4222</v>
      </c>
    </row>
    <row r="10805" spans="1:3" x14ac:dyDescent="0.2">
      <c r="A10805" s="102">
        <v>8590060</v>
      </c>
      <c r="B10805" t="s">
        <v>3831</v>
      </c>
      <c r="C10805" s="98">
        <v>3688</v>
      </c>
    </row>
    <row r="10806" spans="1:3" x14ac:dyDescent="0.2">
      <c r="A10806" s="102">
        <v>8590065</v>
      </c>
      <c r="B10806" t="s">
        <v>3314</v>
      </c>
      <c r="C10806" s="98">
        <v>3807</v>
      </c>
    </row>
    <row r="10807" spans="1:3" x14ac:dyDescent="0.2">
      <c r="A10807" s="102">
        <v>8590066</v>
      </c>
      <c r="B10807" t="s">
        <v>332</v>
      </c>
      <c r="C10807" s="98">
        <v>1248</v>
      </c>
    </row>
    <row r="10808" spans="1:3" x14ac:dyDescent="0.2">
      <c r="A10808" s="102">
        <v>8590077</v>
      </c>
      <c r="B10808" t="s">
        <v>3622</v>
      </c>
      <c r="C10808" s="98">
        <v>1626</v>
      </c>
    </row>
    <row r="10809" spans="1:3" x14ac:dyDescent="0.2">
      <c r="A10809" s="102">
        <v>8590082</v>
      </c>
      <c r="B10809" t="s">
        <v>410</v>
      </c>
      <c r="C10809" s="98">
        <v>901</v>
      </c>
    </row>
    <row r="10810" spans="1:3" x14ac:dyDescent="0.2">
      <c r="A10810" s="102">
        <v>8590087</v>
      </c>
      <c r="B10810" t="s">
        <v>332</v>
      </c>
      <c r="C10810" s="98">
        <v>1248</v>
      </c>
    </row>
    <row r="10811" spans="1:3" x14ac:dyDescent="0.2">
      <c r="A10811" s="102">
        <v>8590088</v>
      </c>
      <c r="B10811" t="s">
        <v>3845</v>
      </c>
      <c r="C10811" s="98">
        <v>495</v>
      </c>
    </row>
    <row r="10812" spans="1:3" x14ac:dyDescent="0.2">
      <c r="A10812" s="102">
        <v>8590119</v>
      </c>
      <c r="B10812" t="s">
        <v>454</v>
      </c>
      <c r="C10812" s="98">
        <v>817</v>
      </c>
    </row>
    <row r="10813" spans="1:3" x14ac:dyDescent="0.2">
      <c r="A10813" s="102">
        <v>8590136</v>
      </c>
      <c r="B10813" t="s">
        <v>3812</v>
      </c>
      <c r="C10813" s="98">
        <v>1638</v>
      </c>
    </row>
    <row r="10814" spans="1:3" x14ac:dyDescent="0.2">
      <c r="A10814" s="102">
        <v>8590137</v>
      </c>
      <c r="B10814" t="s">
        <v>3813</v>
      </c>
      <c r="C10814" s="98">
        <v>1228</v>
      </c>
    </row>
    <row r="10815" spans="1:3" x14ac:dyDescent="0.2">
      <c r="A10815" s="102">
        <v>8590152</v>
      </c>
      <c r="B10815" t="s">
        <v>291</v>
      </c>
      <c r="C10815" s="98">
        <v>340</v>
      </c>
    </row>
    <row r="10816" spans="1:3" x14ac:dyDescent="0.2">
      <c r="A10816" s="102">
        <v>8590155</v>
      </c>
      <c r="B10816" t="s">
        <v>291</v>
      </c>
      <c r="C10816" s="98">
        <v>340</v>
      </c>
    </row>
    <row r="10817" spans="1:3" x14ac:dyDescent="0.2">
      <c r="A10817" s="102">
        <v>8590156</v>
      </c>
      <c r="B10817" t="s">
        <v>4142</v>
      </c>
      <c r="C10817" s="98">
        <v>592</v>
      </c>
    </row>
    <row r="10818" spans="1:3" x14ac:dyDescent="0.2">
      <c r="A10818" s="102">
        <v>8590157</v>
      </c>
      <c r="B10818" t="s">
        <v>3822</v>
      </c>
      <c r="C10818" s="98">
        <v>470</v>
      </c>
    </row>
    <row r="10819" spans="1:3" x14ac:dyDescent="0.2">
      <c r="A10819" s="102">
        <v>8590158</v>
      </c>
      <c r="B10819" t="s">
        <v>3821</v>
      </c>
      <c r="C10819" s="98">
        <v>470</v>
      </c>
    </row>
    <row r="10820" spans="1:3" x14ac:dyDescent="0.2">
      <c r="A10820" s="102">
        <v>8590159</v>
      </c>
      <c r="B10820" t="s">
        <v>3820</v>
      </c>
      <c r="C10820" s="98">
        <v>587</v>
      </c>
    </row>
    <row r="10821" spans="1:3" x14ac:dyDescent="0.2">
      <c r="A10821" s="102">
        <v>8590160</v>
      </c>
      <c r="B10821" t="s">
        <v>3823</v>
      </c>
      <c r="C10821" s="98">
        <v>395</v>
      </c>
    </row>
    <row r="10822" spans="1:3" x14ac:dyDescent="0.2">
      <c r="A10822" s="102">
        <v>8590161</v>
      </c>
      <c r="B10822" t="s">
        <v>288</v>
      </c>
      <c r="C10822" s="98">
        <v>367</v>
      </c>
    </row>
    <row r="10823" spans="1:3" x14ac:dyDescent="0.2">
      <c r="A10823" s="102">
        <v>8590162</v>
      </c>
      <c r="B10823" t="s">
        <v>289</v>
      </c>
      <c r="C10823" s="98">
        <v>367</v>
      </c>
    </row>
    <row r="10824" spans="1:3" x14ac:dyDescent="0.2">
      <c r="A10824" s="102">
        <v>8590163</v>
      </c>
      <c r="B10824" t="s">
        <v>3815</v>
      </c>
      <c r="C10824" s="98">
        <v>470</v>
      </c>
    </row>
    <row r="10825" spans="1:3" x14ac:dyDescent="0.2">
      <c r="A10825" s="102">
        <v>8590164</v>
      </c>
      <c r="B10825" t="s">
        <v>3814</v>
      </c>
      <c r="C10825" s="98">
        <v>470</v>
      </c>
    </row>
    <row r="10826" spans="1:3" x14ac:dyDescent="0.2">
      <c r="A10826" s="102">
        <v>8590165</v>
      </c>
      <c r="B10826" t="s">
        <v>288</v>
      </c>
      <c r="C10826" s="98">
        <v>367</v>
      </c>
    </row>
    <row r="10827" spans="1:3" x14ac:dyDescent="0.2">
      <c r="A10827" s="102">
        <v>8590166</v>
      </c>
      <c r="B10827" t="s">
        <v>289</v>
      </c>
      <c r="C10827" s="98">
        <v>367</v>
      </c>
    </row>
    <row r="10828" spans="1:3" x14ac:dyDescent="0.2">
      <c r="A10828" s="102">
        <v>8599954</v>
      </c>
      <c r="B10828" t="s">
        <v>3866</v>
      </c>
      <c r="C10828" s="98">
        <v>1481</v>
      </c>
    </row>
    <row r="10829" spans="1:3" x14ac:dyDescent="0.2">
      <c r="A10829" s="102">
        <v>8599955</v>
      </c>
      <c r="B10829" t="s">
        <v>3844</v>
      </c>
      <c r="C10829" s="98">
        <v>2378</v>
      </c>
    </row>
    <row r="10830" spans="1:3" x14ac:dyDescent="0.2">
      <c r="A10830" s="102">
        <v>8599956</v>
      </c>
      <c r="B10830" t="s">
        <v>3865</v>
      </c>
      <c r="C10830" s="98">
        <v>1481</v>
      </c>
    </row>
    <row r="10831" spans="1:3" x14ac:dyDescent="0.2">
      <c r="A10831" s="102">
        <v>8599957</v>
      </c>
      <c r="B10831" t="s">
        <v>3868</v>
      </c>
      <c r="C10831" s="98">
        <v>1429</v>
      </c>
    </row>
    <row r="10832" spans="1:3" x14ac:dyDescent="0.2">
      <c r="A10832" s="102">
        <v>8599958</v>
      </c>
      <c r="B10832" t="s">
        <v>3843</v>
      </c>
      <c r="C10832" s="98">
        <v>3710</v>
      </c>
    </row>
    <row r="10833" spans="1:3" x14ac:dyDescent="0.2">
      <c r="A10833" s="102">
        <v>8599959</v>
      </c>
      <c r="B10833" t="s">
        <v>3858</v>
      </c>
      <c r="C10833" s="98">
        <v>1829</v>
      </c>
    </row>
    <row r="10834" spans="1:3" x14ac:dyDescent="0.2">
      <c r="A10834" s="102">
        <v>8599960</v>
      </c>
      <c r="B10834" t="s">
        <v>3850</v>
      </c>
      <c r="C10834" s="98">
        <v>1996</v>
      </c>
    </row>
    <row r="10835" spans="1:3" x14ac:dyDescent="0.2">
      <c r="A10835" s="102">
        <v>8599962</v>
      </c>
      <c r="B10835" t="s">
        <v>3850</v>
      </c>
      <c r="C10835" s="98">
        <v>1996</v>
      </c>
    </row>
    <row r="10836" spans="1:3" x14ac:dyDescent="0.2">
      <c r="A10836" s="102">
        <v>8599963</v>
      </c>
      <c r="B10836" t="s">
        <v>459</v>
      </c>
      <c r="C10836" s="98">
        <v>692</v>
      </c>
    </row>
    <row r="10837" spans="1:3" x14ac:dyDescent="0.2">
      <c r="A10837" s="102">
        <v>8599964</v>
      </c>
      <c r="B10837" t="s">
        <v>457</v>
      </c>
      <c r="C10837" s="98">
        <v>1280</v>
      </c>
    </row>
    <row r="10838" spans="1:3" x14ac:dyDescent="0.2">
      <c r="A10838" s="102">
        <v>8599965</v>
      </c>
      <c r="B10838" t="s">
        <v>455</v>
      </c>
      <c r="C10838" s="98">
        <v>1049</v>
      </c>
    </row>
    <row r="10839" spans="1:3" x14ac:dyDescent="0.2">
      <c r="A10839" s="102">
        <v>8599966</v>
      </c>
      <c r="B10839" t="s">
        <v>3851</v>
      </c>
      <c r="C10839" s="98">
        <v>2371</v>
      </c>
    </row>
    <row r="10840" spans="1:3" x14ac:dyDescent="0.2">
      <c r="A10840" s="102">
        <v>8599967</v>
      </c>
      <c r="B10840" t="s">
        <v>3871</v>
      </c>
      <c r="C10840" s="98">
        <v>2346</v>
      </c>
    </row>
    <row r="10841" spans="1:3" x14ac:dyDescent="0.2">
      <c r="A10841" s="102">
        <v>8599969</v>
      </c>
      <c r="B10841" t="s">
        <v>3842</v>
      </c>
      <c r="C10841" s="98">
        <v>1444</v>
      </c>
    </row>
    <row r="10842" spans="1:3" x14ac:dyDescent="0.2">
      <c r="A10842" s="102">
        <v>8599970</v>
      </c>
      <c r="B10842" t="s">
        <v>3860</v>
      </c>
      <c r="C10842" s="98">
        <v>1802</v>
      </c>
    </row>
    <row r="10843" spans="1:3" x14ac:dyDescent="0.2">
      <c r="A10843" s="102">
        <v>8599971</v>
      </c>
      <c r="B10843" t="s">
        <v>3861</v>
      </c>
      <c r="C10843" s="98">
        <v>1617</v>
      </c>
    </row>
    <row r="10844" spans="1:3" x14ac:dyDescent="0.2">
      <c r="A10844" s="102">
        <v>8599972</v>
      </c>
      <c r="B10844" t="s">
        <v>3862</v>
      </c>
      <c r="C10844" s="98">
        <v>1965</v>
      </c>
    </row>
    <row r="10845" spans="1:3" x14ac:dyDescent="0.2">
      <c r="A10845" s="102">
        <v>8599973</v>
      </c>
      <c r="B10845" t="s">
        <v>3863</v>
      </c>
      <c r="C10845" s="98">
        <v>1783</v>
      </c>
    </row>
    <row r="10846" spans="1:3" x14ac:dyDescent="0.2">
      <c r="A10846" s="102">
        <v>8599974</v>
      </c>
      <c r="B10846" t="s">
        <v>3864</v>
      </c>
      <c r="C10846" s="98">
        <v>2599</v>
      </c>
    </row>
    <row r="10847" spans="1:3" x14ac:dyDescent="0.2">
      <c r="A10847" s="102">
        <v>8599975</v>
      </c>
      <c r="B10847" t="s">
        <v>3841</v>
      </c>
      <c r="C10847" s="98">
        <v>2267</v>
      </c>
    </row>
    <row r="10848" spans="1:3" x14ac:dyDescent="0.2">
      <c r="A10848" s="102">
        <v>8599976</v>
      </c>
      <c r="B10848" t="s">
        <v>3859</v>
      </c>
      <c r="C10848" s="98">
        <v>2845</v>
      </c>
    </row>
    <row r="10849" spans="1:4" x14ac:dyDescent="0.2">
      <c r="A10849" s="102">
        <v>8599977</v>
      </c>
      <c r="B10849" t="s">
        <v>3867</v>
      </c>
      <c r="C10849" s="98">
        <v>2101</v>
      </c>
    </row>
    <row r="10850" spans="1:4" x14ac:dyDescent="0.2">
      <c r="A10850" s="102">
        <v>8599978</v>
      </c>
      <c r="B10850" t="s">
        <v>3869</v>
      </c>
      <c r="C10850" s="98">
        <v>1429</v>
      </c>
    </row>
    <row r="10851" spans="1:4" x14ac:dyDescent="0.2">
      <c r="A10851" s="102">
        <v>8599980</v>
      </c>
      <c r="B10851" t="s">
        <v>3870</v>
      </c>
      <c r="C10851" s="98">
        <v>3846</v>
      </c>
    </row>
    <row r="10852" spans="1:4" x14ac:dyDescent="0.2">
      <c r="A10852" s="102">
        <v>8599982</v>
      </c>
      <c r="B10852" t="s">
        <v>458</v>
      </c>
      <c r="C10852" s="98">
        <v>1049</v>
      </c>
    </row>
    <row r="10853" spans="1:4" x14ac:dyDescent="0.2">
      <c r="A10853" s="102">
        <v>8599983</v>
      </c>
      <c r="B10853" t="s">
        <v>451</v>
      </c>
      <c r="C10853" s="98">
        <v>817</v>
      </c>
    </row>
    <row r="10854" spans="1:4" x14ac:dyDescent="0.2">
      <c r="A10854" s="102">
        <v>8599984</v>
      </c>
      <c r="B10854" t="s">
        <v>3833</v>
      </c>
      <c r="C10854" s="98">
        <v>1589</v>
      </c>
    </row>
    <row r="10855" spans="1:4" x14ac:dyDescent="0.2">
      <c r="A10855" s="102">
        <v>8599986</v>
      </c>
      <c r="B10855" t="s">
        <v>3809</v>
      </c>
      <c r="C10855" s="98">
        <v>7648</v>
      </c>
    </row>
    <row r="10856" spans="1:4" x14ac:dyDescent="0.2">
      <c r="A10856" s="102">
        <v>8599989</v>
      </c>
      <c r="B10856" t="s">
        <v>454</v>
      </c>
      <c r="C10856" s="98">
        <v>817</v>
      </c>
    </row>
    <row r="10857" spans="1:4" x14ac:dyDescent="0.2">
      <c r="A10857" s="102">
        <v>8599990</v>
      </c>
      <c r="B10857" t="s">
        <v>3810</v>
      </c>
      <c r="C10857" s="98">
        <v>3431</v>
      </c>
    </row>
    <row r="10858" spans="1:4" x14ac:dyDescent="0.2">
      <c r="A10858" s="102">
        <v>8599991</v>
      </c>
      <c r="B10858" t="s">
        <v>456</v>
      </c>
      <c r="C10858" s="98">
        <v>817</v>
      </c>
    </row>
    <row r="10859" spans="1:4" x14ac:dyDescent="0.2">
      <c r="A10859" s="102">
        <v>8599992</v>
      </c>
      <c r="B10859" t="s">
        <v>3857</v>
      </c>
      <c r="C10859" s="98">
        <v>0</v>
      </c>
      <c r="D10859">
        <v>2</v>
      </c>
    </row>
    <row r="10860" spans="1:4" x14ac:dyDescent="0.2">
      <c r="A10860" s="102">
        <v>8599993</v>
      </c>
      <c r="B10860" t="s">
        <v>3642</v>
      </c>
      <c r="C10860" s="98">
        <v>3807</v>
      </c>
    </row>
    <row r="10861" spans="1:4" x14ac:dyDescent="0.2">
      <c r="A10861" s="102">
        <v>8599998</v>
      </c>
      <c r="B10861" t="s">
        <v>3812</v>
      </c>
      <c r="C10861" s="98">
        <v>1638</v>
      </c>
    </row>
    <row r="10862" spans="1:4" x14ac:dyDescent="0.2">
      <c r="A10862" s="102">
        <v>8599999</v>
      </c>
      <c r="B10862" t="s">
        <v>3813</v>
      </c>
      <c r="C10862" s="98">
        <v>1228</v>
      </c>
    </row>
    <row r="10863" spans="1:4" x14ac:dyDescent="0.2">
      <c r="A10863" s="102">
        <v>9500018</v>
      </c>
      <c r="B10863" t="s">
        <v>130</v>
      </c>
      <c r="C10863" s="98">
        <v>495</v>
      </c>
    </row>
    <row r="10864" spans="1:4" x14ac:dyDescent="0.2">
      <c r="A10864" s="102">
        <v>9500026</v>
      </c>
      <c r="B10864" t="s">
        <v>130</v>
      </c>
      <c r="C10864" s="98">
        <v>495</v>
      </c>
    </row>
    <row r="10865" spans="1:4" x14ac:dyDescent="0.2">
      <c r="A10865" s="102">
        <v>9500034</v>
      </c>
      <c r="B10865" t="s">
        <v>130</v>
      </c>
      <c r="C10865" s="98">
        <v>217</v>
      </c>
    </row>
    <row r="10866" spans="1:4" x14ac:dyDescent="0.2">
      <c r="A10866" s="102">
        <v>9500067</v>
      </c>
      <c r="B10866" t="s">
        <v>130</v>
      </c>
      <c r="C10866" s="98">
        <v>217</v>
      </c>
    </row>
    <row r="10867" spans="1:4" x14ac:dyDescent="0.2">
      <c r="A10867" s="102">
        <v>9500091</v>
      </c>
      <c r="B10867" t="s">
        <v>187</v>
      </c>
      <c r="C10867" s="98">
        <v>249</v>
      </c>
    </row>
    <row r="10868" spans="1:4" x14ac:dyDescent="0.2">
      <c r="A10868" s="102">
        <v>9500182</v>
      </c>
      <c r="B10868" t="s">
        <v>129</v>
      </c>
      <c r="C10868" s="98">
        <v>657</v>
      </c>
    </row>
    <row r="10869" spans="1:4" x14ac:dyDescent="0.2">
      <c r="A10869" s="102">
        <v>9500233</v>
      </c>
      <c r="B10869" t="s">
        <v>130</v>
      </c>
      <c r="C10869" s="98">
        <v>656</v>
      </c>
    </row>
    <row r="10870" spans="1:4" x14ac:dyDescent="0.2">
      <c r="A10870" s="102">
        <v>9500234</v>
      </c>
      <c r="B10870" t="s">
        <v>129</v>
      </c>
      <c r="C10870" s="98">
        <v>657</v>
      </c>
    </row>
    <row r="10871" spans="1:4" x14ac:dyDescent="0.2">
      <c r="A10871" s="102">
        <v>9500235</v>
      </c>
      <c r="B10871" t="s">
        <v>152</v>
      </c>
      <c r="C10871" s="98">
        <v>0</v>
      </c>
      <c r="D10871">
        <v>2</v>
      </c>
    </row>
    <row r="10872" spans="1:4" x14ac:dyDescent="0.2">
      <c r="A10872" s="102">
        <v>9540360</v>
      </c>
      <c r="B10872" t="s">
        <v>130</v>
      </c>
      <c r="C10872" s="98">
        <v>905</v>
      </c>
    </row>
    <row r="10873" spans="1:4" x14ac:dyDescent="0.2">
      <c r="A10873" s="102">
        <v>9590241</v>
      </c>
      <c r="B10873" t="s">
        <v>152</v>
      </c>
      <c r="C10873" s="98">
        <v>0</v>
      </c>
      <c r="D10873">
        <v>2</v>
      </c>
    </row>
    <row r="10874" spans="1:4" x14ac:dyDescent="0.2">
      <c r="A10874" s="102">
        <v>9590258</v>
      </c>
      <c r="B10874" t="s">
        <v>152</v>
      </c>
      <c r="C10874" s="98">
        <v>0</v>
      </c>
      <c r="D10874">
        <v>2</v>
      </c>
    </row>
    <row r="10875" spans="1:4" x14ac:dyDescent="0.2">
      <c r="A10875" s="102">
        <v>9590266</v>
      </c>
      <c r="B10875" t="s">
        <v>152</v>
      </c>
      <c r="C10875" s="98">
        <v>0</v>
      </c>
      <c r="D10875">
        <v>2</v>
      </c>
    </row>
    <row r="10876" spans="1:4" x14ac:dyDescent="0.2">
      <c r="A10876" s="102">
        <v>9590290</v>
      </c>
      <c r="B10876" t="s">
        <v>152</v>
      </c>
      <c r="C10876" s="98">
        <v>0</v>
      </c>
      <c r="D10876">
        <v>2</v>
      </c>
    </row>
    <row r="10877" spans="1:4" x14ac:dyDescent="0.2">
      <c r="A10877" s="102">
        <v>9590332</v>
      </c>
      <c r="B10877" t="s">
        <v>130</v>
      </c>
      <c r="C10877" s="98">
        <v>495</v>
      </c>
    </row>
    <row r="10878" spans="1:4" x14ac:dyDescent="0.2">
      <c r="A10878" s="102">
        <v>9590340</v>
      </c>
      <c r="B10878" t="s">
        <v>152</v>
      </c>
      <c r="C10878" s="98">
        <v>0</v>
      </c>
      <c r="D10878">
        <v>2</v>
      </c>
    </row>
    <row r="10879" spans="1:4" x14ac:dyDescent="0.2">
      <c r="A10879" s="102">
        <v>9590373</v>
      </c>
      <c r="B10879" t="s">
        <v>129</v>
      </c>
      <c r="C10879" s="98">
        <v>657</v>
      </c>
    </row>
    <row r="10880" spans="1:4" x14ac:dyDescent="0.2">
      <c r="A10880" s="102">
        <v>9594375</v>
      </c>
      <c r="B10880" t="s">
        <v>130</v>
      </c>
      <c r="C10880" s="98">
        <v>905</v>
      </c>
    </row>
    <row r="10881" spans="1:4" x14ac:dyDescent="0.2">
      <c r="A10881" s="102">
        <v>9594383</v>
      </c>
      <c r="B10881" t="s">
        <v>130</v>
      </c>
      <c r="C10881" s="98">
        <v>239</v>
      </c>
    </row>
    <row r="10882" spans="1:4" x14ac:dyDescent="0.2">
      <c r="A10882" s="102">
        <v>9594391</v>
      </c>
      <c r="B10882" t="s">
        <v>152</v>
      </c>
      <c r="C10882" s="98">
        <v>0</v>
      </c>
      <c r="D10882">
        <v>2</v>
      </c>
    </row>
    <row r="10883" spans="1:4" x14ac:dyDescent="0.2">
      <c r="A10883" s="102">
        <v>9594395</v>
      </c>
      <c r="B10883" t="s">
        <v>129</v>
      </c>
      <c r="C10883" s="98">
        <v>664</v>
      </c>
    </row>
    <row r="10884" spans="1:4" x14ac:dyDescent="0.2">
      <c r="A10884" s="102">
        <v>9594400</v>
      </c>
      <c r="B10884" t="s">
        <v>129</v>
      </c>
      <c r="C10884" s="98">
        <v>664</v>
      </c>
    </row>
    <row r="10885" spans="1:4" x14ac:dyDescent="0.2">
      <c r="A10885" s="102">
        <v>9594404</v>
      </c>
      <c r="B10885" t="s">
        <v>130</v>
      </c>
      <c r="C10885" s="98">
        <v>802</v>
      </c>
    </row>
    <row r="10886" spans="1:4" x14ac:dyDescent="0.2">
      <c r="A10886" s="102">
        <v>9594405</v>
      </c>
      <c r="B10886" t="s">
        <v>129</v>
      </c>
      <c r="C10886" s="98">
        <v>664</v>
      </c>
    </row>
    <row r="10887" spans="1:4" x14ac:dyDescent="0.2">
      <c r="A10887" s="102">
        <v>9594411</v>
      </c>
      <c r="B10887" t="s">
        <v>129</v>
      </c>
      <c r="C10887" s="98">
        <v>657</v>
      </c>
    </row>
    <row r="10888" spans="1:4" x14ac:dyDescent="0.2">
      <c r="A10888" s="102">
        <v>9594417</v>
      </c>
      <c r="B10888" t="s">
        <v>129</v>
      </c>
      <c r="C10888" s="98">
        <v>657</v>
      </c>
    </row>
    <row r="10889" spans="1:4" x14ac:dyDescent="0.2">
      <c r="A10889" s="102">
        <v>9594425</v>
      </c>
      <c r="B10889" t="s">
        <v>129</v>
      </c>
      <c r="C10889" s="98">
        <v>657</v>
      </c>
    </row>
    <row r="10890" spans="1:4" x14ac:dyDescent="0.2">
      <c r="A10890" s="102">
        <v>9594439</v>
      </c>
      <c r="B10890" t="s">
        <v>129</v>
      </c>
      <c r="C10890" s="98">
        <v>657</v>
      </c>
    </row>
    <row r="10891" spans="1:4" x14ac:dyDescent="0.2">
      <c r="A10891" s="102">
        <v>9594444</v>
      </c>
      <c r="B10891" t="s">
        <v>186</v>
      </c>
      <c r="C10891" s="98">
        <v>657</v>
      </c>
    </row>
    <row r="10892" spans="1:4" x14ac:dyDescent="0.2">
      <c r="A10892" s="102">
        <v>9594449</v>
      </c>
      <c r="B10892" t="s">
        <v>130</v>
      </c>
      <c r="C10892" s="98">
        <v>416</v>
      </c>
    </row>
    <row r="10893" spans="1:4" x14ac:dyDescent="0.2">
      <c r="A10893" s="102">
        <v>9594450</v>
      </c>
      <c r="B10893" t="s">
        <v>129</v>
      </c>
      <c r="C10893" s="98">
        <v>657</v>
      </c>
    </row>
    <row r="10894" spans="1:4" x14ac:dyDescent="0.2">
      <c r="A10894" s="102">
        <v>9594504</v>
      </c>
      <c r="B10894" t="s">
        <v>130</v>
      </c>
      <c r="C10894" s="98">
        <v>217</v>
      </c>
    </row>
    <row r="10895" spans="1:4" x14ac:dyDescent="0.2">
      <c r="A10895" s="102">
        <v>9594505</v>
      </c>
      <c r="B10895" t="s">
        <v>152</v>
      </c>
      <c r="C10895" s="98">
        <v>0</v>
      </c>
      <c r="D10895">
        <v>2</v>
      </c>
    </row>
    <row r="10896" spans="1:4" x14ac:dyDescent="0.2">
      <c r="A10896" s="102">
        <v>9594509</v>
      </c>
      <c r="B10896" t="s">
        <v>129</v>
      </c>
      <c r="C10896" s="98">
        <v>657</v>
      </c>
    </row>
    <row r="10897" spans="1:4" x14ac:dyDescent="0.2">
      <c r="A10897" s="102">
        <v>9594512</v>
      </c>
      <c r="B10897" t="s">
        <v>152</v>
      </c>
      <c r="C10897" s="98">
        <v>0</v>
      </c>
      <c r="D10897">
        <v>2</v>
      </c>
    </row>
    <row r="10898" spans="1:4" x14ac:dyDescent="0.2">
      <c r="A10898" s="102">
        <v>9594513</v>
      </c>
      <c r="B10898" t="s">
        <v>185</v>
      </c>
      <c r="C10898" s="98">
        <v>0</v>
      </c>
      <c r="D10898">
        <v>2</v>
      </c>
    </row>
  </sheetData>
  <autoFilter ref="A4:D10898">
    <sortState ref="A5:D10898">
      <sortCondition ref="A5:A10898"/>
      <sortCondition ref="B5:B10898"/>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topLeftCell="A37" zoomScaleNormal="100" workbookViewId="0">
      <selection sqref="A1: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125</v>
      </c>
      <c r="B1" s="21"/>
      <c r="C1" s="22"/>
    </row>
    <row r="2" spans="1:3" ht="15" customHeight="1" x14ac:dyDescent="0.25">
      <c r="A2" s="23" t="s">
        <v>124</v>
      </c>
      <c r="B2" s="24"/>
      <c r="C2" s="25"/>
    </row>
    <row r="3" spans="1:3" ht="15" customHeight="1" x14ac:dyDescent="0.25">
      <c r="A3" s="23" t="s">
        <v>123</v>
      </c>
      <c r="B3" s="24"/>
      <c r="C3" s="25"/>
    </row>
    <row r="4" spans="1:3" ht="15" x14ac:dyDescent="0.25">
      <c r="A4" s="67"/>
      <c r="B4" s="32"/>
      <c r="C4" s="33"/>
    </row>
    <row r="5" spans="1:3" ht="73.5" customHeight="1" x14ac:dyDescent="0.2">
      <c r="A5" s="103" t="s">
        <v>107</v>
      </c>
      <c r="B5" s="104"/>
      <c r="C5" s="105"/>
    </row>
    <row r="6" spans="1:3" ht="15" customHeight="1" x14ac:dyDescent="0.25">
      <c r="A6" s="56" t="s">
        <v>94</v>
      </c>
      <c r="B6" s="84" t="s">
        <v>122</v>
      </c>
      <c r="C6" s="42" t="s">
        <v>60</v>
      </c>
    </row>
    <row r="7" spans="1:3" s="14" customFormat="1" ht="15" customHeight="1" x14ac:dyDescent="0.2">
      <c r="A7" s="34" t="s">
        <v>2</v>
      </c>
      <c r="B7" s="47">
        <v>99282</v>
      </c>
      <c r="C7" s="26">
        <v>801</v>
      </c>
    </row>
    <row r="8" spans="1:3" s="14" customFormat="1" ht="15" customHeight="1" x14ac:dyDescent="0.2">
      <c r="A8" s="35" t="s">
        <v>3</v>
      </c>
      <c r="B8" s="48">
        <v>99283</v>
      </c>
      <c r="C8" s="27">
        <v>1190</v>
      </c>
    </row>
    <row r="9" spans="1:3" s="14" customFormat="1" ht="15" customHeight="1" x14ac:dyDescent="0.2">
      <c r="A9" s="85" t="s">
        <v>114</v>
      </c>
      <c r="B9" s="48">
        <v>99284</v>
      </c>
      <c r="C9" s="27">
        <v>2289</v>
      </c>
    </row>
    <row r="10" spans="1:3" s="14" customFormat="1" ht="15" customHeight="1" x14ac:dyDescent="0.2">
      <c r="A10" s="85" t="s">
        <v>115</v>
      </c>
      <c r="B10" s="86">
        <v>99285</v>
      </c>
      <c r="C10" s="27">
        <v>3366</v>
      </c>
    </row>
    <row r="11" spans="1:3" s="14" customFormat="1" ht="15" customHeight="1" x14ac:dyDescent="0.2">
      <c r="A11" s="35" t="s">
        <v>95</v>
      </c>
      <c r="B11" s="48">
        <v>99213</v>
      </c>
      <c r="C11" s="27">
        <v>422</v>
      </c>
    </row>
    <row r="12" spans="1:3" s="14" customFormat="1" ht="15" customHeight="1" x14ac:dyDescent="0.25">
      <c r="A12" s="43" t="s">
        <v>111</v>
      </c>
      <c r="B12" s="84" t="s">
        <v>122</v>
      </c>
      <c r="C12" s="42" t="s">
        <v>60</v>
      </c>
    </row>
    <row r="13" spans="1:3" s="14" customFormat="1" ht="15" customHeight="1" x14ac:dyDescent="0.2">
      <c r="A13" s="36" t="s">
        <v>7</v>
      </c>
      <c r="B13" s="47">
        <v>80048</v>
      </c>
      <c r="C13" s="28">
        <v>883</v>
      </c>
    </row>
    <row r="14" spans="1:3" s="14" customFormat="1" ht="15" customHeight="1" x14ac:dyDescent="0.2">
      <c r="A14" s="37" t="s">
        <v>77</v>
      </c>
      <c r="B14" s="48">
        <v>82805</v>
      </c>
      <c r="C14" s="29">
        <v>957</v>
      </c>
    </row>
    <row r="15" spans="1:3" s="14" customFormat="1" ht="15" customHeight="1" x14ac:dyDescent="0.2">
      <c r="A15" s="38" t="s">
        <v>78</v>
      </c>
      <c r="B15" s="45">
        <v>85027</v>
      </c>
      <c r="C15" s="29">
        <v>330</v>
      </c>
    </row>
    <row r="16" spans="1:3" s="14" customFormat="1" ht="15" customHeight="1" x14ac:dyDescent="0.2">
      <c r="A16" s="38" t="s">
        <v>79</v>
      </c>
      <c r="B16" s="45">
        <v>85025</v>
      </c>
      <c r="C16" s="29">
        <v>486</v>
      </c>
    </row>
    <row r="17" spans="1:3" s="14" customFormat="1" ht="15" customHeight="1" x14ac:dyDescent="0.2">
      <c r="A17" s="38" t="s">
        <v>12</v>
      </c>
      <c r="B17" s="45">
        <v>80053</v>
      </c>
      <c r="C17" s="29">
        <v>1150</v>
      </c>
    </row>
    <row r="18" spans="1:3" s="14" customFormat="1" ht="15" customHeight="1" x14ac:dyDescent="0.2">
      <c r="A18" s="37" t="s">
        <v>13</v>
      </c>
      <c r="B18" s="45">
        <v>82550</v>
      </c>
      <c r="C18" s="29">
        <v>401</v>
      </c>
    </row>
    <row r="19" spans="1:3" s="14" customFormat="1" ht="15" customHeight="1" x14ac:dyDescent="0.2">
      <c r="A19" s="38" t="s">
        <v>14</v>
      </c>
      <c r="B19" s="45">
        <v>80061</v>
      </c>
      <c r="C19" s="29">
        <v>1032</v>
      </c>
    </row>
    <row r="20" spans="1:3" s="14" customFormat="1" ht="15" customHeight="1" x14ac:dyDescent="0.2">
      <c r="A20" s="38" t="s">
        <v>15</v>
      </c>
      <c r="B20" s="45">
        <v>85730</v>
      </c>
      <c r="C20" s="29">
        <v>444</v>
      </c>
    </row>
    <row r="21" spans="1:3" s="14" customFormat="1" ht="15" customHeight="1" x14ac:dyDescent="0.2">
      <c r="A21" s="37" t="s">
        <v>16</v>
      </c>
      <c r="B21" s="45">
        <v>85610</v>
      </c>
      <c r="C21" s="29">
        <v>323</v>
      </c>
    </row>
    <row r="22" spans="1:3" s="14" customFormat="1" ht="15" customHeight="1" x14ac:dyDescent="0.2">
      <c r="A22" s="39" t="s">
        <v>17</v>
      </c>
      <c r="B22" s="45">
        <v>84443</v>
      </c>
      <c r="C22" s="29">
        <v>558</v>
      </c>
    </row>
    <row r="23" spans="1:3" s="14" customFormat="1" ht="15" customHeight="1" x14ac:dyDescent="0.2">
      <c r="A23" s="38" t="s">
        <v>62</v>
      </c>
      <c r="B23" s="45">
        <v>84484</v>
      </c>
      <c r="C23" s="29"/>
    </row>
    <row r="24" spans="1:3" s="14" customFormat="1" ht="15" customHeight="1" x14ac:dyDescent="0.2">
      <c r="A24" s="38" t="s">
        <v>80</v>
      </c>
      <c r="B24" s="49" t="s">
        <v>0</v>
      </c>
      <c r="C24" s="29">
        <v>256</v>
      </c>
    </row>
    <row r="25" spans="1:3" s="14" customFormat="1" ht="15" customHeight="1" x14ac:dyDescent="0.2">
      <c r="A25" s="37" t="s">
        <v>19</v>
      </c>
      <c r="B25" s="49" t="s">
        <v>1</v>
      </c>
      <c r="C25" s="29">
        <v>362</v>
      </c>
    </row>
    <row r="26" spans="1:3" s="14" customFormat="1" ht="15" customHeight="1" x14ac:dyDescent="0.25">
      <c r="A26" s="44" t="s">
        <v>91</v>
      </c>
      <c r="B26" s="84" t="s">
        <v>122</v>
      </c>
      <c r="C26" s="42" t="s">
        <v>60</v>
      </c>
    </row>
    <row r="27" spans="1:3" s="14" customFormat="1" ht="15" customHeight="1" x14ac:dyDescent="0.2">
      <c r="A27" s="36" t="s">
        <v>33</v>
      </c>
      <c r="B27" s="50">
        <v>74160</v>
      </c>
      <c r="C27" s="28">
        <v>7223</v>
      </c>
    </row>
    <row r="28" spans="1:3" s="14" customFormat="1" ht="15" customHeight="1" x14ac:dyDescent="0.2">
      <c r="A28" s="37" t="s">
        <v>36</v>
      </c>
      <c r="B28" s="45">
        <v>70450</v>
      </c>
      <c r="C28" s="29">
        <v>6838</v>
      </c>
    </row>
    <row r="29" spans="1:3" s="14" customFormat="1" ht="15" customHeight="1" x14ac:dyDescent="0.2">
      <c r="A29" s="37" t="s">
        <v>76</v>
      </c>
      <c r="B29" s="45">
        <v>72193</v>
      </c>
      <c r="C29" s="29">
        <v>8619</v>
      </c>
    </row>
    <row r="30" spans="1:3" s="14" customFormat="1" ht="15" customHeight="1" x14ac:dyDescent="0.2">
      <c r="A30" s="87" t="s">
        <v>32</v>
      </c>
      <c r="B30" s="86">
        <v>77067</v>
      </c>
      <c r="C30" s="29">
        <v>395</v>
      </c>
    </row>
    <row r="31" spans="1:3" s="14" customFormat="1" ht="15" customHeight="1" x14ac:dyDescent="0.2">
      <c r="A31" s="85" t="s">
        <v>118</v>
      </c>
      <c r="B31" s="45">
        <v>70553</v>
      </c>
      <c r="C31" s="29">
        <v>9072</v>
      </c>
    </row>
    <row r="32" spans="1:3" s="14" customFormat="1" ht="15" customHeight="1" x14ac:dyDescent="0.2">
      <c r="A32" s="38" t="s">
        <v>64</v>
      </c>
      <c r="B32" s="45">
        <v>76700</v>
      </c>
      <c r="C32" s="29">
        <v>2240</v>
      </c>
    </row>
    <row r="33" spans="1:3" s="14" customFormat="1" ht="15" customHeight="1" x14ac:dyDescent="0.2">
      <c r="A33" s="63" t="s">
        <v>97</v>
      </c>
      <c r="B33" s="45">
        <v>76805</v>
      </c>
      <c r="C33" s="29">
        <v>1280</v>
      </c>
    </row>
    <row r="34" spans="1:3" s="14" customFormat="1" ht="15" customHeight="1" x14ac:dyDescent="0.2">
      <c r="A34" s="87" t="s">
        <v>119</v>
      </c>
      <c r="B34" s="45">
        <v>72110</v>
      </c>
      <c r="C34" s="29">
        <v>1296</v>
      </c>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C18" sqref="C18"/>
    </sheetView>
  </sheetViews>
  <sheetFormatPr defaultRowHeight="15" x14ac:dyDescent="0.2"/>
  <cols>
    <col min="1" max="1" width="29.33203125" bestFit="1" customWidth="1"/>
    <col min="2" max="2" width="11.21875" bestFit="1" customWidth="1"/>
    <col min="3" max="3" width="10" bestFit="1" customWidth="1"/>
    <col min="4" max="4" width="11.21875" bestFit="1" customWidth="1"/>
    <col min="5" max="5" width="4.21875" bestFit="1" customWidth="1"/>
    <col min="6" max="6" width="9.77734375" bestFit="1" customWidth="1"/>
  </cols>
  <sheetData>
    <row r="1" spans="1:6" x14ac:dyDescent="0.2">
      <c r="A1" s="106" t="s">
        <v>10392</v>
      </c>
      <c r="B1" s="107" t="s">
        <v>10393</v>
      </c>
      <c r="C1" s="107"/>
      <c r="D1" s="107"/>
      <c r="E1" s="91"/>
      <c r="F1" s="91" t="s">
        <v>10394</v>
      </c>
    </row>
    <row r="2" spans="1:6" x14ac:dyDescent="0.2">
      <c r="A2" s="106"/>
      <c r="B2" s="91" t="s">
        <v>10395</v>
      </c>
      <c r="C2" s="91" t="s">
        <v>10396</v>
      </c>
      <c r="D2" s="91" t="s">
        <v>10397</v>
      </c>
      <c r="E2" s="91" t="s">
        <v>10398</v>
      </c>
      <c r="F2" s="91" t="s">
        <v>10396</v>
      </c>
    </row>
    <row r="3" spans="1:6" x14ac:dyDescent="0.2">
      <c r="A3" s="92" t="s">
        <v>10399</v>
      </c>
      <c r="B3" s="93">
        <v>2355980923</v>
      </c>
      <c r="C3" s="93">
        <v>113921539</v>
      </c>
      <c r="D3" s="93">
        <v>2469902462</v>
      </c>
      <c r="E3" s="94">
        <v>4.835418567606118E-2</v>
      </c>
      <c r="F3" s="93">
        <v>2942787</v>
      </c>
    </row>
  </sheetData>
  <mergeCells count="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2019-06-19T14:47:46Z</dcterms:modified>
</cp:coreProperties>
</file>