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t Agnes Medical Center\"/>
    </mc:Choice>
  </mc:AlternateContent>
  <xr:revisionPtr revIDLastSave="0" documentId="13_ncr:1_{9226F8A0-3F7B-44E9-985C-746D23E5E28D}" xr6:coauthVersionLast="41" xr6:coauthVersionMax="41" xr10:uidLastSave="{00000000-0000-0000-0000-000000000000}"/>
  <bookViews>
    <workbookView xWindow="29760" yWindow="570" windowWidth="24840" windowHeight="15540" firstSheet="1" activeTab="1" xr2:uid="{00000000-000D-0000-FFFF-FFFF00000000}"/>
  </bookViews>
  <sheets>
    <sheet name="Top 50 List" sheetId="1" state="hidden" r:id="rId1"/>
    <sheet name="AB 1045 Form" sheetId="5" r:id="rId2"/>
    <sheet name="Pharmacy CDM" sheetId="6" r:id="rId3"/>
    <sheet name="CDM" sheetId="7" r:id="rId4"/>
    <sheet name="Gross Revenue" sheetId="8" r:id="rId5"/>
  </sheets>
  <definedNames>
    <definedName name="_xlnm._FilterDatabase" localSheetId="3" hidden="1">CDM!$A$9:$D$4039</definedName>
    <definedName name="_xlnm._FilterDatabase" localSheetId="2" hidden="1">'Pharmacy CDM'!$A$9:$C$1951</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<sst xmlns="http://schemas.openxmlformats.org/spreadsheetml/2006/main" count="10209" uniqueCount="10058">
  <si>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</si>
  <si>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</si>
  <si>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</si>
  <si>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</si>
  <si>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</si>
  <si>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</si>
  <si>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</si>
  <si>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</si>
  <si>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</si>
  <si>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</si>
  <si>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</si>
  <si>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</si>
  <si>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</si>
  <si>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</si>
  <si>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</si>
  <si>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</si>
  <si>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</si>
  <si>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</si>
  <si>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</si>
  <si>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</si>
  <si>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</si>
  <si>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</si>
  <si>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</si>
  <si>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</si>
  <si>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</si>
  <si>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</si>
  <si>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</si>
  <si>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</si>
  <si>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</si>
  <si>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</si>
  <si>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</si>
  <si>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</si>
  <si>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</si>
  <si>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</si>
  <si>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</si>
  <si>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</si>
  <si>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</si>
  <si>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</si>
  <si>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</si>
  <si>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</si>
  <si>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</si>
  <si>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</si>
  <si>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</si>
  <si>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</si>
  <si>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</si>
  <si>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</si>
  <si>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</si>
  <si>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</si>
  <si>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</si>
  <si>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</si>
  <si>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</si>
  <si>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</si>
  <si>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</si>
  <si>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</si>
  <si>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</si>
  <si>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</si>
  <si>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</si>
  <si>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</si>
  <si>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</si>
  <si>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</si>
  <si>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</si>
  <si>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</si>
  <si>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</si>
  <si>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</si>
  <si>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</si>
  <si>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</si>
  <si>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</si>
  <si>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</si>
  <si>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</si>
  <si>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</si>
  <si>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</si>
  <si>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</si>
  <si>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</si>
  <si>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</si>
  <si>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</si>
  <si>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</si>
  <si>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</si>
  <si>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</si>
  <si>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</si>
  <si>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</si>
  <si>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</si>
  <si>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</si>
  <si>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</si>
  <si>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</si>
  <si>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</si>
  <si>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</si>
  <si>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</si>
  <si>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</si>
  <si>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</si>
  <si>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</si>
  <si>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</si>
  <si>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</si>
  <si>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</si>
  <si>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</si>
  <si>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</si>
  <si>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</si>
  <si>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</si>
  <si>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</si>
  <si>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</si>
  <si>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</si>
  <si>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</si>
  <si>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</si>
  <si>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</si>
  <si>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</si>
  <si>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</si>
  <si>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</si>
  <si>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</si>
  <si>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</si>
  <si>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</si>
  <si>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</si>
  <si>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</si>
  <si>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</si>
  <si>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</si>
  <si>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</si>
  <si>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</si>
  <si>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</si>
  <si>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</si>
  <si>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</si>
  <si>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</si>
  <si>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</si>
  <si>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</si>
  <si>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</si>
  <si>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Saint Agnes Medical Center</t>
  </si>
  <si>
    <t>OSHPD Facility No: 106100899</t>
  </si>
  <si>
    <t>Effective Date of Charges: 06/01/2019</t>
  </si>
  <si>
    <t>OSHPD facility NO: 106100899</t>
  </si>
  <si>
    <t>Chargemaster items and prices as of June 1, 2019</t>
  </si>
  <si>
    <t>CHARGE_NBR</t>
  </si>
  <si>
    <t>LABEL_DESC</t>
  </si>
  <si>
    <t>AVERAGE_PRICE</t>
  </si>
  <si>
    <t>Abacavir 300 mg Tab (Ziagen GEq)</t>
  </si>
  <si>
    <t>Abciximab 2 mg/mL Vial 5 mL (Reopro GEq)</t>
  </si>
  <si>
    <t>Acarbose 50 mg Tab (Precose GEq)</t>
  </si>
  <si>
    <t>Acetaminophen 120 mg Suppos (Tylenol GEq)</t>
  </si>
  <si>
    <t>Acetaminophen 325 mg Suppos (Tylenol GEq)</t>
  </si>
  <si>
    <t>Acetaminophen 325 mg Tab (Tylenol GEq)</t>
  </si>
  <si>
    <t>Acetaminophen 325 mg/10.15 mL Liq (Tylenol GEq)</t>
  </si>
  <si>
    <t>Acetaminophen 500 mg Tablet (Tylenol Extra Strength GEq)</t>
  </si>
  <si>
    <t>Acetaminophen 650 mg Suppos (Tylenol GEq)</t>
  </si>
  <si>
    <t>Acetaminophen 650 mg/20.3 mL Liq (Tylenol GEq)</t>
  </si>
  <si>
    <t>Acetaminophen/Codeine 300 mg/30 mg Tab (Tylenol #3 GEq)</t>
  </si>
  <si>
    <t>AcetaZOLAMIDE 250 mg Tab (Diamox GEq)</t>
  </si>
  <si>
    <t>AcetaZOLAMIDE 500 mg Cap SR (Diamox Sequel GEq)</t>
  </si>
  <si>
    <t>AcetaZOLAMIDE 500 mg Vial (Diamox GEq)</t>
  </si>
  <si>
    <t>Acetic Acid 2% Otic Sol 15 mL (Vosol GEq)</t>
  </si>
  <si>
    <t>Acetylcholine 1% Eye Sol Kit (Miochol-E Kit)</t>
  </si>
  <si>
    <t>Acetylcysteine 10% 100 mg/mL 10 mL (Mucomyst GEq)</t>
  </si>
  <si>
    <t>Acetylcysteine 10% 100 mg/mL 4 mL (Mucomyst GEq)</t>
  </si>
  <si>
    <t>Acetylcysteine 20% 200 mg/mL 10 mL(Mucomyst GEq)</t>
  </si>
  <si>
    <t>Acyclovir 200 mg Cap (Zovirax GEq)</t>
  </si>
  <si>
    <t>Acyclovir 200 mg/5 mL Susp (Zovirax GEq)</t>
  </si>
  <si>
    <t>Acyclovir 400 mg Tab (Zovirax GEq)</t>
  </si>
  <si>
    <t>Acyclovir 5% Oint 15 Gm (Zovirax GEq)</t>
  </si>
  <si>
    <t>Acyclovir 50 mg/mL 10 mL Vial (Zovirax GEq)</t>
  </si>
  <si>
    <t>Adenosine 3 mg/mL Vial 30 mL (Adenoscan GEq)</t>
  </si>
  <si>
    <t>Albumin 25% Inj 25 Gm/100 mL (Albuminar-25 GEq)</t>
  </si>
  <si>
    <t>Albumin 25% Inj 50 mL (Albuminar-25 GEq)</t>
  </si>
  <si>
    <t>Albumin 5% Bottle 250 mL (Albuminar-5 GEq)</t>
  </si>
  <si>
    <t>Albumin 5% Bottle 500 mL (Albuminar-5 GEq)</t>
  </si>
  <si>
    <t>Albuterol 4 mg Tab (Proventil/Ventolin GEq)</t>
  </si>
  <si>
    <t>Alcohol, Isopropyl  70% 480 mL</t>
  </si>
  <si>
    <t>Aldesleukin 22 Million Units/1.2 mL Vial (Proleukin GEq)</t>
  </si>
  <si>
    <t>Alendronate 10 mg Tab (Fosamax GEq)</t>
  </si>
  <si>
    <t>Alendronate 70 mg Tab (Fosamax GEq)</t>
  </si>
  <si>
    <t>Alfentanil 500 mcg/mL Amp 2 mL (Alfenta GEq)</t>
  </si>
  <si>
    <t>Alfentanil 500 mcg/mL Amp 5 mL  (Alfenta GEq)</t>
  </si>
  <si>
    <t>Allopurinol 100 mg Tab (Zyloprim GEq)</t>
  </si>
  <si>
    <t>Allopurinol 300 mg Tab (Zyloprim GEq)</t>
  </si>
  <si>
    <t>ALPRAZolam 1 mg Tab (Xanax GEq)</t>
  </si>
  <si>
    <t>Alteplase 100 mg/100 mL Vial (Activase) (TH)</t>
  </si>
  <si>
    <t>Alteplase 50 mg/50 mL Vial (Activase GEq) (TH)</t>
  </si>
  <si>
    <t>Aluminum Hydroxide 320 mg/5 mL Susp 30 mL (Amphojel GEq)</t>
  </si>
  <si>
    <t>Aluminum Sulfate/Calcium Acetate Topical Powder Packet (Domeboro GEq)</t>
  </si>
  <si>
    <t>Amantadine 100 mg Cap (Symmetrel GEq)</t>
  </si>
  <si>
    <t>Amifostine 500 mg/10 mL For IV Admin (Ethyol GEq)</t>
  </si>
  <si>
    <t>Amikacin 250 mg/mL Vial 4 mL (Amikin GEq)</t>
  </si>
  <si>
    <t>AMILoride 5 mg Tab (Midamor GEq)</t>
  </si>
  <si>
    <t>Amino Acids 8% 500 mL (HepatAmine)</t>
  </si>
  <si>
    <t>Amino Acids 8.5% 500 mL (FreAmine III)</t>
  </si>
  <si>
    <t>Aminocaproic Acid 250 mg/mL Vial 20 mL (Amicar GEq)</t>
  </si>
  <si>
    <t>Aminocaproic Acid 500 mg Tab (Amicar GEq)</t>
  </si>
  <si>
    <t>Aminophylline 25 mg/mL Vial 10 mL</t>
  </si>
  <si>
    <t>Amiodarone 200 mg Tab (Cordarone GEq)</t>
  </si>
  <si>
    <t>Amitriptyline 10 mg Tab (Elavil GEq)</t>
  </si>
  <si>
    <t>Amitriptyline 25 mg Tab (Elavil GEq)</t>
  </si>
  <si>
    <t>Amitriptyline 50 mg Tab (Elavil GEq)</t>
  </si>
  <si>
    <t>Amitriptyline 75 mg Tab (Elavil GEq)</t>
  </si>
  <si>
    <t>Amitriptyline/Perphenazine 10 mg/2 mg Tab (Triavil GEq)</t>
  </si>
  <si>
    <t>Amitriptyline/Perphenazine 10 mg/4 mg Tab (Triavil GEq)</t>
  </si>
  <si>
    <t>Amitriptyline/Perphenazine 25 mg/2 mg Tab (Triavil GEq)</t>
  </si>
  <si>
    <t>Amitriptyline/Perphenazine 25 mg/4 mg Tab (Triavil GEq)</t>
  </si>
  <si>
    <t>AmLODIPine 2.5 mg Tab (Norvasc GEq)</t>
  </si>
  <si>
    <t>AmLODIPine 5 mg Tab (Norvasc GEq)</t>
  </si>
  <si>
    <t>Ammonium Lactate 12% Cream 140 Gm (Lac-Hydrin GEq)</t>
  </si>
  <si>
    <t>Amoxicillin 250 mg/5 mL Susp 5 mL UD (Amoxil GEq)</t>
  </si>
  <si>
    <t>Amoxicillin/Clavulanate 250 mg Tab (Augmentin GEq)</t>
  </si>
  <si>
    <t>Amoxicillin/Clavulanate 500 mg Tab (Augmentin GEq)</t>
  </si>
  <si>
    <t>Amoxicillin/Clavulanate 875 mg Tab (Augmentin GEq)</t>
  </si>
  <si>
    <t>Amphotericin B 50 mg Vial (Fungizone GEq)</t>
  </si>
  <si>
    <t>Amphotericin B Liposome 50 mg Vial (AmBisome GEq)</t>
  </si>
  <si>
    <t>Ampicillin 1 Gm Vial (Omnipen GEq)</t>
  </si>
  <si>
    <t>Ampicillin 2 Gm Vial (Omnipen GEq)</t>
  </si>
  <si>
    <t>Ampicillin 250 mg Cap (Polycillin GEq)</t>
  </si>
  <si>
    <t>Ampicillin 250 mg Vial (Omnipen GEq)</t>
  </si>
  <si>
    <t>Ampicillin 500 mg Vial (Omnipen GEq)</t>
  </si>
  <si>
    <t>Ampicillin/Sulbactam 1.5 Gm Vial (Unasyn GEq)</t>
  </si>
  <si>
    <t>Ampicillin/Sulbactam 3 Gm Vial (Unasyn GEq)</t>
  </si>
  <si>
    <t>Anagrelide 0.5 mg Cap (Agrylin GEq)</t>
  </si>
  <si>
    <t>Anastrozole 1 mg Tab (Arimidex GEq)</t>
  </si>
  <si>
    <t>Antivenin Crotalidae 10 mL Vial (Crofab GEq)</t>
  </si>
  <si>
    <t>Apraclonidine 0.5% Eye Sol 5 mL (Iopidine GEq)</t>
  </si>
  <si>
    <t>Argatroban 100 mg/mL Vial 2.5 mL (Acova GEq)</t>
  </si>
  <si>
    <t>Arginine 10% Vial 300 mL (R-Gene 10% GEq)</t>
  </si>
  <si>
    <t>Artificial Tears Eye Sol 15 mL (Liquitears GEq)</t>
  </si>
  <si>
    <t>Ascorbic Acid 250 mg Tab (Vitamin C GEq)</t>
  </si>
  <si>
    <t>Ascorbic Acid 500 mg Tab (Vitamin C GEq)</t>
  </si>
  <si>
    <t>Ascorbic Acid 500 mg/mL Vial 2 mL (Vitamin C GEq)</t>
  </si>
  <si>
    <t>Asparaginase 10,000 Units/5 mL For IV Admin (Elspar GEq)</t>
  </si>
  <si>
    <t>Aspirin 300 mg Suppos</t>
  </si>
  <si>
    <t>Aspirin 325 mg EC Tab (Ecotrin GEq)</t>
  </si>
  <si>
    <t>Aspirin 325 mg Tab</t>
  </si>
  <si>
    <t>Aspirin 600 mg Suppos</t>
  </si>
  <si>
    <t>Aspirin 81 mg Tab Chew</t>
  </si>
  <si>
    <t>Aspirin 81 mg Tab EC (Ecotrin GEq)</t>
  </si>
  <si>
    <t>Aspirin/Dipyridamole 25 mg/200 mg Cap (Aggrenox GEq)</t>
  </si>
  <si>
    <t>Atenolol 25 mg Tab (Tenormin GEq)</t>
  </si>
  <si>
    <t>Atenolol 50 mg Tab (Tenormin GEq)</t>
  </si>
  <si>
    <t>Atorvastatin 10 mg Tab (Lipitor GEq)</t>
  </si>
  <si>
    <t>Atorvastatin 20 mg Tab (Lipitor GEq)</t>
  </si>
  <si>
    <t>Atorvastatin 40 mg Tab (Lipitor GEq)</t>
  </si>
  <si>
    <t>Atracurium 10 mg/mL Vial 10 mL (Tracrium GEq)</t>
  </si>
  <si>
    <t>Atracurium 10 mg/mL Vial 5 mL (Tracrium GEq)</t>
  </si>
  <si>
    <t>Atropine 0.1 mg/mL Syringe 10 mL</t>
  </si>
  <si>
    <t>Atropine 0.4 mg/mL Vial 1 mL</t>
  </si>
  <si>
    <t>Atropine 0.4 mg/mL Vial 20 mL</t>
  </si>
  <si>
    <t>Atropine 1 mg/mL Vial 1 mL</t>
  </si>
  <si>
    <t>Atropine 1% Eye Oint 3.5 Gm (Isopto Atropine GEq)</t>
  </si>
  <si>
    <t>Atropine 1% Eye Sol 5 mL (Isopto Atropine GEq)</t>
  </si>
  <si>
    <t>AzaTHIOprine 50 mg Tab (Imuran GEq)</t>
  </si>
  <si>
    <t>Azelastine 0.1% Nasal Spray 30 mL (Astelin GEq)</t>
  </si>
  <si>
    <t>Aztreonam 1 Gm Vial (Azactam GEq)</t>
  </si>
  <si>
    <t>Aztreonam 2 Gm Vial (Azactam GEq)</t>
  </si>
  <si>
    <t>Bacitracin 50,000 Units Vial</t>
  </si>
  <si>
    <t>Bacitracin/Polymyxin B Eye Oint 3.5 Gm (Polysporin GEq)</t>
  </si>
  <si>
    <t>Bacitracin/Polymyxin B Oint 15 Gm (Polysporin GEq)</t>
  </si>
  <si>
    <t>Bacitracin/Polymyxin B Oint 30 Gm (Polysporin GEq)</t>
  </si>
  <si>
    <t>Baclofen 10 mg Tab (Lioresal GEq)</t>
  </si>
  <si>
    <t>Baclofen 20 mg Tab (Lioresal GEq)</t>
  </si>
  <si>
    <t>Becaplermin 0.01% Topical Gel 15 Gm (Regranex GEq)</t>
  </si>
  <si>
    <t>Beclomethasone AQ Nasal Spray 25 Gm (Beconase AQ GEq)</t>
  </si>
  <si>
    <t>Belladonna-Opium 16.2 mg/30 mg Suppos (B-O Supp GEq)</t>
  </si>
  <si>
    <t>Belladonna-Opium 16.2 mg/60 mg Suppos (B-O Supp GEq)</t>
  </si>
  <si>
    <t>Benazepril 10 mg Tab (Lotensin GEq)</t>
  </si>
  <si>
    <t>Benazepril 20 mg Tab (Lotensin GEq)</t>
  </si>
  <si>
    <t>Benazepril/hydroCHLOROthiazide 10 mg/12.5 mg Tab (Lotensin-HCT GEq)</t>
  </si>
  <si>
    <t>Benazepril/hydroCHLOROthiazide 20 mg/12.5 mg Tab (Lotensin-HCT GEq)</t>
  </si>
  <si>
    <t>Benzoin Compound Tincture 60 mL (Tin-Co-Ben GEq)</t>
  </si>
  <si>
    <t>Benztropine 0.5 mg Tab (Cogentin GEq)</t>
  </si>
  <si>
    <t>Benztropine 1 mg Tab (Cogentin GEq)</t>
  </si>
  <si>
    <t>Betamethasone Acet/Na Phos 6 mg/mL Vial 5 mL (Celestone Soluspan GEq)</t>
  </si>
  <si>
    <t>Clotrimazole/Betamethasone Diprop Cream 15 Gm (Lotrisone GEq)</t>
  </si>
  <si>
    <t>Bethanechol 10 mg Tab (Urecholine GEq)</t>
  </si>
  <si>
    <t>Bethanechol 25 mg Tab (Urecholine GEq)</t>
  </si>
  <si>
    <t>Bicalutamide 50 mg Tab (Casodex GEq)</t>
  </si>
  <si>
    <t>Bisacodyl 10 mg Suppos (Dulcolax GEq)</t>
  </si>
  <si>
    <t>Bisacodyl 5 mg Tab EC (Dulcolax GEq)</t>
  </si>
  <si>
    <t>Bisoprolol 5 mg Tab (Zebeta GEq)</t>
  </si>
  <si>
    <t>Bisoprolol/hydroCHLOROthiazide 10 mg/6.25 mg Tab (Ziac GEq)</t>
  </si>
  <si>
    <t>Bisoprolol/hydroCHLOROthiazide 2.5 mg/6.25 mg Tab (Ziac GEq)</t>
  </si>
  <si>
    <t>Bisoprolol/hydroCHLOROthiazide 5 mg/6.25 mg Tab (Ziac GEq)</t>
  </si>
  <si>
    <t>Bivalirudin 250 mg Vial (Angiomax GEq)</t>
  </si>
  <si>
    <t>Bleomycin 15 Unit  (Blenoxane GEq)</t>
  </si>
  <si>
    <t>Brimonidine 0.2% Eye Sol 5 mL (Alphagan GEq)</t>
  </si>
  <si>
    <t>Brinzolamide 1% Eye Susp 10 mL (Azopt GEq)</t>
  </si>
  <si>
    <t>Bromocriptine 2.5 mg Tab (Parlodel GEq)</t>
  </si>
  <si>
    <t>Budesonide 0.5 mg Respule 2 mL (Pulmicort GEq)</t>
  </si>
  <si>
    <t>Bumetanide 0.5 mg Tab (Bumex GEq)</t>
  </si>
  <si>
    <t>Bumetanide 1 mg/4 mL Vial (Bumex GEq)</t>
  </si>
  <si>
    <t>Bumetanide 2.5 mg/10 mL Vial (Bumex GEq)</t>
  </si>
  <si>
    <t>Bupivacaine 0.25% 50 mL (Marcaine GEq)</t>
  </si>
  <si>
    <t>Bupivacaine 0.25% Vial PF 10 mL (Marcaine GEq)</t>
  </si>
  <si>
    <t>Bupivacaine 0.25% w/Epi Vial 50 mL (Marcaine w/Epi GEq)</t>
  </si>
  <si>
    <t>Bupivacaine 0.25% w/Epi Vial PF 10 mL (Marcaine w/Epi GEq)</t>
  </si>
  <si>
    <t>Bupivacaine 0.25% w/Epi Vial PF 30 mL (Marcaine w/Epi GEq)</t>
  </si>
  <si>
    <t>Bupivacaine 0.5% Vial PF 10 mL (Marcaine GEq)</t>
  </si>
  <si>
    <t>Bupivacaine 0.5% w/Epi Vial PF 10 mL (Marcaine w/Epi GEq)</t>
  </si>
  <si>
    <t>Bupivacaine 0.5% w/Epi Vial PF 30 mL (Marcaine w/Epi GEq)</t>
  </si>
  <si>
    <t>Bupivacaine 0.75% Vial PF 30 mL (Marcaine GEq)</t>
  </si>
  <si>
    <t>Bupivacaine 0.75% w/Dextrose 8.25% Vial 2 mL (Marcaine w/Dextrose GEq)</t>
  </si>
  <si>
    <t>Bupivacaine 0.75% w/Epi PF 30 mL (Marcaine w/Epi GEq)</t>
  </si>
  <si>
    <t>Buprenorphine 0.3 mg/mL Amp 1 mL (Buprenex GEq)</t>
  </si>
  <si>
    <t>BuPROPion 100 mg Tab (Wellbutrin GEq)</t>
  </si>
  <si>
    <t>BuPROPion SR 150 mg Tab SR (Wellbutrin SR GEq)</t>
  </si>
  <si>
    <t>BuPROPion 75 mg Tab (Wellbutrin GEq)</t>
  </si>
  <si>
    <t>BusPIRone 5 mg Tab (Buspar GEq)</t>
  </si>
  <si>
    <t>Busulfan 2 mg Tab (Myleran GEq)</t>
  </si>
  <si>
    <t>Butorphanol 1 mg/mL Vial 1 mL (Stadol GEq)</t>
  </si>
  <si>
    <t>Butorphanol 10 mg/mL Nasal Spray 2.5 mL (Stadol NS GEq)</t>
  </si>
  <si>
    <t>Butorphanol 2 mg/mL Vial 2 mL (Stadol GEq)</t>
  </si>
  <si>
    <t>Cadexomer Iodine Gel 40 Gm (Iodosorb GEq)</t>
  </si>
  <si>
    <t>Caffeine Citrate 20 mg/mL Vial 3 mL INJ (Cafcit GEq)</t>
  </si>
  <si>
    <t>Caffeine/Sodium Benzoate 250 mg/mL Vial 2 mL</t>
  </si>
  <si>
    <t>Calamine/Pramoxine Lotion 180 mL (Caladryl GEq)</t>
  </si>
  <si>
    <t>CalcitONIN (Salmon) 200 Units/mL Vial 2 mL (Miacalcin GEq)</t>
  </si>
  <si>
    <t>CalcitRIOL 0.25 mcg Cap (Rocaltrol GEq)</t>
  </si>
  <si>
    <t>CalcitRIOL 1 mcg/mL Amp 1 mL (Calcijex GEq)</t>
  </si>
  <si>
    <t>Calcium Carbonate 1250 mg Tab (OsCal 500 GEq)</t>
  </si>
  <si>
    <t>Calcium Carbonate 600 mg Tab (Caltrate GEq)</t>
  </si>
  <si>
    <t>Calcium Carbonate/Vit D 250 mg/125 Units Tab (Oscal  D 250/125 GEq)</t>
  </si>
  <si>
    <t>Calcium Chloride 100 mg/mL Syringe 10 mL</t>
  </si>
  <si>
    <t>Calcium Citrate 950 mg Tab (Citracal GEq 200 mg Ca++)</t>
  </si>
  <si>
    <t>Calcium Lactate 650 mg Tab</t>
  </si>
  <si>
    <t>Candesartan 32 mg Tab (Atacand GEq)</t>
  </si>
  <si>
    <t>Candesartan 4 mg Tab (Atacand GEq)</t>
  </si>
  <si>
    <t>Candesartan 8 mg Tab (Atacand GEq)</t>
  </si>
  <si>
    <t>Capecitabine 500 mg Tab (Xeloda GEq)</t>
  </si>
  <si>
    <t>Capsaicin 0.025% Cream 60 Gm (Zostrix GEq)</t>
  </si>
  <si>
    <t>Captopril 12.5 mg Tab (Capoten GEq)</t>
  </si>
  <si>
    <t>Captopril 25 mg Tab (Capoten GEq)</t>
  </si>
  <si>
    <t>Captopril 50 mg Tab (Capoten GEq)</t>
  </si>
  <si>
    <t>Carbachol 0.01% Eye Sol 1.5 mL (Miostat GEq)</t>
  </si>
  <si>
    <t>CarBAMazepine 100 mg Chewtab (TEGretol GEq)</t>
  </si>
  <si>
    <t>CarBAMazepine XR 100 mg Tab (TEGretol XR GEq)</t>
  </si>
  <si>
    <t>CarBAMazepine 200 mg Tab (TEGretol GEq)</t>
  </si>
  <si>
    <t>CarBAMazepine XR 200 mg Tab (TEGretol XR GEq)</t>
  </si>
  <si>
    <t>Carbamide Peroxide 6.5% Otic Sol 15 mL (Debrox GEq)</t>
  </si>
  <si>
    <t>Carbidopa 25 mg Tab (Lodosyn GEq)</t>
  </si>
  <si>
    <t>Carbidopa/Levodopa 10 mg/100 mg Tab (Sinemet GEq)</t>
  </si>
  <si>
    <t>Carbidopa/Levodopa CR 25 mg/100 mg Tab (Sinemet CR GEq)</t>
  </si>
  <si>
    <t>Carbidopa/Levodopa 25 mg/250 mg Tab (Sinemet GEq)</t>
  </si>
  <si>
    <t>Carbidopa/Levodopa CR 50 mg/200 mg Tab (Sinemet CR GEq)</t>
  </si>
  <si>
    <t>Carboprost Tromethamine 250 mcg Amp (Hemabate GEq)</t>
  </si>
  <si>
    <t>Cardioplegic Sol 1000 mL (Plegisol GEq)</t>
  </si>
  <si>
    <t>Carisoprodol 350 mg Tab (Soma GEq)</t>
  </si>
  <si>
    <t>Carvedilol 12.5 mg Tab (Coreg GEq)</t>
  </si>
  <si>
    <t>Carvedilol 25 mg Tab (Coreg GEq)</t>
  </si>
  <si>
    <t>Carvedilol 3.125 mg Tab (Coreg GEq)</t>
  </si>
  <si>
    <t>Carvedilol 6.25 mg Tab (Coreg GEq)</t>
  </si>
  <si>
    <t>Castor Oil 60 mL</t>
  </si>
  <si>
    <t>CeFAZolin 500 mg Vial (Ancef GEq)</t>
  </si>
  <si>
    <t>CefTAZidime 1 Gm/50 mL D5W RTU (Fortaz GEq)</t>
  </si>
  <si>
    <t>CefTAZidime 2 Gm Vial (Fortaz GEq)</t>
  </si>
  <si>
    <t>CefTAZidime 2 Gm/50 mL D5W RTU (Fortaz GEq)</t>
  </si>
  <si>
    <t>CefTRIAXone 1 Gm Vial (Rocephin GEq)</t>
  </si>
  <si>
    <t>CefTRIAXone 2 Gm Vial (Rocephin GEq)</t>
  </si>
  <si>
    <t>CefTRIAXone 250 mg Vial (Rocephin GEq)</t>
  </si>
  <si>
    <t>Cefuroxime 1.5 Gm Vial (Zinacef GEq)</t>
  </si>
  <si>
    <t>Cefuroxime 250 mg Tab (Ceftin GEq)</t>
  </si>
  <si>
    <t>Cefuroxime 750 mg Vial (Zinacef GEq)</t>
  </si>
  <si>
    <t>Celecoxib 100 mg Cap (CeleBREX GEq)</t>
  </si>
  <si>
    <t>Celecoxib 200 mg Cap (CeleBREX GEq)</t>
  </si>
  <si>
    <t>Cephalexin 250 mg Cap (Keflex GEq)</t>
  </si>
  <si>
    <t>Charcoal, Activated 50 Gm/240 mL (Actidose Aqua GEq)</t>
  </si>
  <si>
    <t>Charcoal, Activated w/Sorbitol 50 Gm/240 mL (Actidose GEq)</t>
  </si>
  <si>
    <t>Chloral Hydrate 100 mg/mL Syrup 1 mL (Noctec GEq)</t>
  </si>
  <si>
    <t>Chloral Hydrate 100 mg/mL Syrup 5 mL (Noctec GEq)</t>
  </si>
  <si>
    <t>Chloral Hydrate 500 mg Cap (Noctec GEq)</t>
  </si>
  <si>
    <t>Chlorambucil 2 mg Tab (Leukeran GEq)</t>
  </si>
  <si>
    <t>ChlordiazePOXIDE 10 mg Cap (Librium GEq)</t>
  </si>
  <si>
    <t>ChlordiazePOXIDE 25 mg Cap (Librium GEq)</t>
  </si>
  <si>
    <t>ChlordiazePOXIDE 5 mg Cap (Librium GEq)</t>
  </si>
  <si>
    <t>ChlordiazePOXIDE/Clidinium 5 mg/2.5 mg Cap (Librax GEq)</t>
  </si>
  <si>
    <t>Chloroprocaine 2% PF 20 mL Vial (Nesacaine GEq)</t>
  </si>
  <si>
    <t>Chloroprocaine 3% PF Vial 20 mL (Nesacaine GEq)</t>
  </si>
  <si>
    <t>Chlorothiazide 500 mg Tab (Diuril GEq)</t>
  </si>
  <si>
    <t>Chlorpheniramine 4 mg Tab (Chlor-Trimeton GEq)</t>
  </si>
  <si>
    <t>ChlorproMAZINE 25 mg Tab (Thorazine GEq)</t>
  </si>
  <si>
    <t>ChlorproMAZINE 25 mg/mL Vial 1 mL (Thorazine GEq)</t>
  </si>
  <si>
    <t>ChlorproMAZINE 50 mg Tab (Thorazine GEq)</t>
  </si>
  <si>
    <t>Chlorthalidone 25 mg Tab (Hygroton GEq)</t>
  </si>
  <si>
    <t>Cholestyramine Powder 4 Gm Packet (Questran GEq)</t>
  </si>
  <si>
    <t>Chondroitin/Sodium Hyaluronate Eye Syringe 0.5 mL (Viscoat G</t>
  </si>
  <si>
    <t>Cilostazol 100  mg Tab (Pletal GEq)</t>
  </si>
  <si>
    <t>Ciprofloxacin 0.3% Eye Sol 2.5 mL (Ciloxan GEq)</t>
  </si>
  <si>
    <t>Ciprofloxacin 0.3% Eye Sol 5 mL (Ciloxan GEq)</t>
  </si>
  <si>
    <t>Ciprofloxacin 10 mg/mL Vial 20 mL (Cipro GEq)</t>
  </si>
  <si>
    <t>Ciprofloxacin 500 mg Tab (Cipro GEq)</t>
  </si>
  <si>
    <t>Ciprofloxacin 750 mg Tab (Cipro GEq)</t>
  </si>
  <si>
    <t>Cisatracurium 10 mg/mL Vial 20 mL (Nimbex GEq)</t>
  </si>
  <si>
    <t>Cisatracurium 2 mg/mL Vial 10 mL (Nimbex GEq)</t>
  </si>
  <si>
    <t>CISplatin 10 mg/10 mL (Platinol GEq)</t>
  </si>
  <si>
    <t>CISplatin Aqueous 1 mg/mL Vial 50 mL (Platinol GEq)</t>
  </si>
  <si>
    <t>Citric Acid/Sodium Citrate Sol 30 mL (Bicitra GEq)</t>
  </si>
  <si>
    <t>Clarithromycin 500 mg Tab (Biaxin GEq)</t>
  </si>
  <si>
    <t>Clindamycin 75 mg/5 mL Susp (Cleocin GEq)</t>
  </si>
  <si>
    <t>Clindamycin 150 mg Cap (Cleocin GEq)</t>
  </si>
  <si>
    <t>Clindamycin 2% Vaginal Cream 40 Gm (Cleocin GEq)</t>
  </si>
  <si>
    <t>Clobetasol 0.05% Cream 15 Gm (Temovate GEq)</t>
  </si>
  <si>
    <t>ClonazePAM 0.5 mg Tab (KlonoPIN GEq)</t>
  </si>
  <si>
    <t>ClonazePAM 2 mg Tab (KlonoPIN GEq)</t>
  </si>
  <si>
    <t>CloNIDine 0.1 mg Tab (Catapres GEq)</t>
  </si>
  <si>
    <t>CloNIDine 0.2 mg Tab (Catapres GEq)</t>
  </si>
  <si>
    <t>CloNIDine 0.3 mg Tab (Catapres GEq)</t>
  </si>
  <si>
    <t>Clopidogrel 75 mg Tab (Plavix GEq)</t>
  </si>
  <si>
    <t>Clotrimazole 1% Vaginal Cream 45 Gm (Gyne-Lotrimin GEq)</t>
  </si>
  <si>
    <t>Clotrimazole 10 mg Troche (Mycelex GEq)</t>
  </si>
  <si>
    <t>Cocaine 4% Topical Sol 4 mL</t>
  </si>
  <si>
    <t>Colchicine 0.6 mg Tab</t>
  </si>
  <si>
    <t>Colchicine/Probenecid 0.5 mg/500 mg Tab (Col-Benemid GEq)</t>
  </si>
  <si>
    <t>Colestipol 5 Gm Packet (Colestid GEq)</t>
  </si>
  <si>
    <t>Cortisporin Eye Oint 3.5 Gm (Cortisporin GEq)</t>
  </si>
  <si>
    <t>Cortisporin Eye Susp 7.5 mL (Cortisporin GEq)</t>
  </si>
  <si>
    <t>Cortisporin Oint 15 Gm (GEq)</t>
  </si>
  <si>
    <t>Cortisporin Otic Sol 10 mL (GEq)</t>
  </si>
  <si>
    <t>Cortisporin Otic Susp 10 mL (GEq)</t>
  </si>
  <si>
    <t>Cosyntropin 0.25 mg Vial (Cortrosyn GEq)</t>
  </si>
  <si>
    <t>Cyanide Antidote Kit</t>
  </si>
  <si>
    <t>Cyanocobalamin 100 mcg Tab (Vitamin B-12 GEq)</t>
  </si>
  <si>
    <t>Cyanocobalamin 1000 mcg/mL Vial 1 mL (Vitamin B-12)</t>
  </si>
  <si>
    <t>Cyanocobalamin 500 mcg Tab (Vitamin B-12)</t>
  </si>
  <si>
    <t>Cyclobenzaprine 10 mg Tab (Flexeril GEq)</t>
  </si>
  <si>
    <t>Cyclopentolate 1% Eye Sol 2 mL (Cyclogyl GEq)</t>
  </si>
  <si>
    <t>Cyclopentolate 2% Eye Sol 5 mL (Cyclogyl GEq)</t>
  </si>
  <si>
    <t>Cyclopentolate/Phenylephrine 0.2%/1% Eye Sol 2 mL (Cyclomydril GEq)</t>
  </si>
  <si>
    <t>Cyclopentolate/Phenylephrine 0.2%/1% Eye Sol 5 mL (Cyclomydril GEq)</t>
  </si>
  <si>
    <t>Cyclophosphamide 25 mg Tab (Cytoxan GEq)</t>
  </si>
  <si>
    <t>Cyclophosphamide 50 mg Tab (Cytoxan GEq)</t>
  </si>
  <si>
    <t>Cyclophosphamide 500 mg/25 mL Vial (Cytoxan GEq)</t>
  </si>
  <si>
    <t>CycloSPORINE 100 mg Cap (SandIMMUNE GEq)</t>
  </si>
  <si>
    <t>CycloSPORINE 25 mg Cap (SandIMMUNE GEq)</t>
  </si>
  <si>
    <t>CycloSPORINE 50 mg/mL Amp 5 mL (SandIMMUNE IV GEq)</t>
  </si>
  <si>
    <t>CycloSPORINE Modified 25 mg Cap (Neoral/Gengraf GEq)</t>
  </si>
  <si>
    <t>Cyproheptadine 4 mg Tab (Periactin GEq)</t>
  </si>
  <si>
    <t>Cytarabine 1000 mg Vial (Cytosar-U GEq)</t>
  </si>
  <si>
    <t>Cytarabine 100 mg Vial (Cytosar-U GEq)</t>
  </si>
  <si>
    <t>Dacarbazine 200 mg/20 mL Vial (DTIC GEq)</t>
  </si>
  <si>
    <t>Dalteparin 5,000 Units/0.2 mL Syringe (Fragmin GEq)</t>
  </si>
  <si>
    <t>Dantrolene 20 mg Vial (Dantrium GEq)</t>
  </si>
  <si>
    <t>Dantrolene 25 mg Cap (Dantrium GEq)</t>
  </si>
  <si>
    <t>Dapsone 25 mg Tab</t>
  </si>
  <si>
    <t>DAUNOrubicin 20 mg/4 mL Vial (Cerubidine GEq)</t>
  </si>
  <si>
    <t>Deferoxamine 500 mg Vial (Desferal GEq)</t>
  </si>
  <si>
    <t>Demeclocycline 150 mg Tab (Declomycin GEq)</t>
  </si>
  <si>
    <t>Demeclocycline 300 mg Tab (Declomycin GEq)</t>
  </si>
  <si>
    <t>Desipramine 50 mg Tab (Norpramin GEq)</t>
  </si>
  <si>
    <t>Desmopressin 0.1 mg Tab (DDAVP GEq)</t>
  </si>
  <si>
    <t>Desmopressin 100 mcg/mL Nasal Spray 5 mL (DDAVP GEq)</t>
  </si>
  <si>
    <t>Dexamethasone 0.1% Eye Sol 5 mL</t>
  </si>
  <si>
    <t>Dexamethasone 0.5 mg Tab (Decadron GEq)</t>
  </si>
  <si>
    <t>Dexamethasone 0.5 mg/5 mL Elixir 1 mL (Decadron GEq)</t>
  </si>
  <si>
    <t>Dexamethasone 1.5 mg Tab (Decadron GEq)</t>
  </si>
  <si>
    <t>Dexamethasone 2 mg Tab (Decadron GEq)</t>
  </si>
  <si>
    <t>Dexamethasone 4 mg Tab (Decadron GEq)</t>
  </si>
  <si>
    <t>Dexamethasone Sodium Phosphate 4 mg/mL Vial 5 mL (Decadron GEq)</t>
  </si>
  <si>
    <t>Dexrazoxane 500 mg Vial (Zinecard GEq)</t>
  </si>
  <si>
    <t>Dextroamphetamine SR 15 mg Cap (Dexedrine SR GEq)</t>
  </si>
  <si>
    <t>Dextroamphetamine 5 mg Tab (Dexedrine GEq)</t>
  </si>
  <si>
    <t>Dextromethorphan SR 30 mg/5 mL Susp 5 mL (Delsym GEq)</t>
  </si>
  <si>
    <t>Dextrose 10% in Water 1000 mL</t>
  </si>
  <si>
    <t>Dextrose 10% in Water 500 mL</t>
  </si>
  <si>
    <t>Dextrose 20% in Water 500 mL</t>
  </si>
  <si>
    <t>Dextrose 5% in Water 1000 mL</t>
  </si>
  <si>
    <t>Dextrose 5% in Water 50 mL</t>
  </si>
  <si>
    <t>D5%/KCl 20 mEq 1000 mL RTU</t>
  </si>
  <si>
    <t>Dextrose 5%/Lactated Ringers 1000 mL</t>
  </si>
  <si>
    <t>Dextrose 5%/Lactated Ringers 500 mL</t>
  </si>
  <si>
    <t>D5%/LR/KCl 20 mEq 1000 mL RTU</t>
  </si>
  <si>
    <t>Dextrose 5%/NaCl 0.2% 1000 mL</t>
  </si>
  <si>
    <t>Dextrose 5%/NaCl 0.2% 500 mL</t>
  </si>
  <si>
    <t>Dextrose 5%/NaCl 0.45% 1000 mL</t>
  </si>
  <si>
    <t>Dextrose 5%/NaCl 0.45% 500 mL</t>
  </si>
  <si>
    <t>D5%/NaCl 0.45%/KCl 20 mEq 1000 mL RTU</t>
  </si>
  <si>
    <t>D5%/NaCl 0.45%/KCl 30 mEq 1000 mL RTU</t>
  </si>
  <si>
    <t>D5%/NaCl 0.45%/KCl 40 mEq 1000 mL RTU</t>
  </si>
  <si>
    <t>Dextrose 5%/NaCl 0.9% 1000 mL</t>
  </si>
  <si>
    <t>Dextrose 5%/NaCl 0.9% 500 mL</t>
  </si>
  <si>
    <t>D5%/NaCl 0.9%/KCl 20 mEq 1000 mL RTU</t>
  </si>
  <si>
    <t>D5%/NaCl 0.9%/KCl 40 mEq 1000 mL RTU</t>
  </si>
  <si>
    <t>Dextrose 50% in Water 500 mL</t>
  </si>
  <si>
    <t>Dextrose 50% Syringe 25 Gm/50 mL</t>
  </si>
  <si>
    <t>Dextrose 70% in Water 2000 mL</t>
  </si>
  <si>
    <t>Dibucaine 1% Oint 30 Gm (Nupercainal GEq)</t>
  </si>
  <si>
    <t>Diclofenac 0.1% Eye Sol 2.5 mL (Voltaren GEq)</t>
  </si>
  <si>
    <t>Diclofenac 25 mg Tab EC (Voltaren GEq)</t>
  </si>
  <si>
    <t>Diclofenac 75 mg Tab EC (Voltaren GEq)</t>
  </si>
  <si>
    <t>Dicloxacillin 250 mg Cap (Dynapen GEq)</t>
  </si>
  <si>
    <t>Dicloxacillin 500 mg Cap (Dynapen GEq)</t>
  </si>
  <si>
    <t>Dicyclomine 10 mg Cap (Bentyl GEq)</t>
  </si>
  <si>
    <t>Digoxin 0.125 mg Tab (Lanoxin GEq)</t>
  </si>
  <si>
    <t>Digoxin 0.25 mg Tab (Lanoxin GEq)</t>
  </si>
  <si>
    <t>Digoxin 0.25 mg/mL Amp 2 mL (Lanoxin GEq)</t>
  </si>
  <si>
    <t>Digoxin 0.05 mg/mL Elixir 2.5 mL (Lanoxin GEq)</t>
  </si>
  <si>
    <t>Digoxin 0.05 mg/mL Elixir 60 mL (Lanoxin GEq)</t>
  </si>
  <si>
    <t>Dihydroergotamine 1 mg/mL Vial 1 mL (DHE 45 GEq)</t>
  </si>
  <si>
    <t>dilTIAZem 120 mg Tab (Cardizem GEq)</t>
  </si>
  <si>
    <t>dilTIAZem 30 mg Tab (Cardizem GEq)</t>
  </si>
  <si>
    <t>dilTIAZem CD 300 mg Cap (Cardizem CD GEq)</t>
  </si>
  <si>
    <t>dilTIAZem 5 mg/mL Vial 10 mL (Cardizem GEq)</t>
  </si>
  <si>
    <t>dilTIAZem 5 mg/mL Vial 5 mL (Cardizem GEq)</t>
  </si>
  <si>
    <t>dilTIAZem SR 60 mg Cap (Cardizem SR GEq)</t>
  </si>
  <si>
    <t>dilTIAZem 60 mg Tab (Cardizem GEq)</t>
  </si>
  <si>
    <t>dilTIAZem SR 90 mg Cap (Cardizem SR GEq)</t>
  </si>
  <si>
    <t>dilTIAZem 90 mg Tab (Cardizem GEq)</t>
  </si>
  <si>
    <t>Dinoprostone 10 mg Vag Insert (Cervidil GEq)</t>
  </si>
  <si>
    <t>DiphenhydrAMINE 2% Cream 30 Gm (Benadryl GEq)</t>
  </si>
  <si>
    <t>DiphenhydrAMINE 12.5 mg/5 mL Liquid 10 mL (Benadryl GEq)</t>
  </si>
  <si>
    <t>DiphenhydrAMINE 50 mg Cap (Benadryl GEq)</t>
  </si>
  <si>
    <t>DiphenhydrAMINE 50 mg/mL Vial 1 mL (Benadryl GEq)</t>
  </si>
  <si>
    <t>Diphenoxylate/Atropine 2.5 mg/25 mcg Tab (Lomotil GEq)</t>
  </si>
  <si>
    <t>Diphenoxylate/Atropine 2.5 mg/25 mcg/5 mL Sol 60 mL (Lomotil GEq)</t>
  </si>
  <si>
    <t>zzDiphtheria/Tetanus Toxoid Adsorbed Adult 0.5 mL (Td Adult GEq)</t>
  </si>
  <si>
    <t>Dipyridamole 5 mg/mL Vial 10 mL (Persantine GEq)</t>
  </si>
  <si>
    <t>Dipyridamole 75 mg Tab (Persantine GEq)</t>
  </si>
  <si>
    <t>Divalproex Sprinkle DR 125 mg Cap (Depakote Sprinkle DR GEq)</t>
  </si>
  <si>
    <t>Divalproex DR 125 mg Tab  (Depakote DR GEq)</t>
  </si>
  <si>
    <t>Divalproex DR 250 mg Tab  (Depakote DR GEq)</t>
  </si>
  <si>
    <t>Divalproex DR 500 mg Tab  (Depakote DR GEq)</t>
  </si>
  <si>
    <t>DOBUTamine 250 mg/20 mL Vial (Dobutrex GEq)</t>
  </si>
  <si>
    <t>DOBUTamine 250 mg/250 mL D5W RTU (Dobutrex GEq) SURG</t>
  </si>
  <si>
    <t>Docusate Calcium 240 mg Cap (Surfak GEq)</t>
  </si>
  <si>
    <t>Docusate Sodium 10 mg/mL Liquid 10 mL (Colace GEq)</t>
  </si>
  <si>
    <t>Docusate Sodium 100 mg Cap (Colace GEq)</t>
  </si>
  <si>
    <t>Docusate Sodium 250 mg Cap (Colace GEq)</t>
  </si>
  <si>
    <t>Docusate Sodium 50 mg Cap (Colace GEq)</t>
  </si>
  <si>
    <t>Dofetilide 125 mcg Cap (Tikosyn GEq)</t>
  </si>
  <si>
    <t>Dofetilide 250 mcg Cap (Tikosyn GEq)</t>
  </si>
  <si>
    <t>Dofetilide 500 mcg Cap (Tikosyn GEq)</t>
  </si>
  <si>
    <t>Donepezil 10 mg Tab (Aricept GEq)</t>
  </si>
  <si>
    <t>Donepezil 5 mg Tab (Aricept GEq)</t>
  </si>
  <si>
    <t>DOPamine 40 mg/mL Vial 5 mL (Intropin GEq)</t>
  </si>
  <si>
    <t>Dornase Alfa Recombinant 2.5 mg/2.5 mL UD Inh (Pulmozyme GEq)</t>
  </si>
  <si>
    <t>Dorzolamide 2% Eye Sol 10 mL (Trusopt GEq)</t>
  </si>
  <si>
    <t>Doxapram 20 mg/mL Vial 20 mL (Dopram GEq)</t>
  </si>
  <si>
    <t>Doxazosin 1 mg Tab (Cardura GEq)</t>
  </si>
  <si>
    <t>Doxazosin 2 mg Tab (Cardura GEq)</t>
  </si>
  <si>
    <t>Doxazosin 4 mg Tab (Cardura GEq)</t>
  </si>
  <si>
    <t>Doxepin 10 mg Cap (SINEquan GEq)</t>
  </si>
  <si>
    <t>Doxepin 25 mg Cap (SINEquan GEq)</t>
  </si>
  <si>
    <t>Doxepin 50 mg Cap (SINEquan GEq)</t>
  </si>
  <si>
    <t>Doxepin 75 mg Cap (SINEquan GEq)</t>
  </si>
  <si>
    <t>Doxercalciferol 2.5 mcg Cap (Hectorol GEq)</t>
  </si>
  <si>
    <t>DOXOrubicin 2 mg/mL Vial 5 mL (Adriamycin GEq)</t>
  </si>
  <si>
    <t>Doxycycline 100 mg Tab (Vibramycin GEq)</t>
  </si>
  <si>
    <t>Doxycycline 100 mg Vial (Vibramycin GEq)</t>
  </si>
  <si>
    <t>Dronabinol 5 mg Cap (Marinol GEq)</t>
  </si>
  <si>
    <t>Econazole 1% Cream 15 Gm (Spectazole GEq)</t>
  </si>
  <si>
    <t>Edetate Calcium Disodium 200 mg/mL Vial 5 mL (Versenate GEq)</t>
  </si>
  <si>
    <t>Edrophonium 10 mg/mL Vial 1 mL (Tensilon GEq)</t>
  </si>
  <si>
    <t>Edrophonium 10 mg/mL Vial 15 mL (Tensilon/Enlon GEq)</t>
  </si>
  <si>
    <t>Efavirenz 200 mg Cap (Sustiva GEq)</t>
  </si>
  <si>
    <t>Enalaprilat 1.25 mg/mL Vial 2 mL (Vasotec GEq)</t>
  </si>
  <si>
    <t>Entacapone 200 mg Tab (Comtan GEq)</t>
  </si>
  <si>
    <t>EPHEDrine 50 mg/mL Vial 1 mL</t>
  </si>
  <si>
    <t>EPINEPHrine 1 mg/mL Vial 30 mL</t>
  </si>
  <si>
    <t>Epoetin Alfa 10,000 Units/mL ESRD (Epogen GEq)</t>
  </si>
  <si>
    <t>Epoetin Alfa 40,000 Units/mL Vial (Procrit GEq)</t>
  </si>
  <si>
    <t>Eptifibatide 2 mg/mL Vial 10 mL (Integrilin GEq)</t>
  </si>
  <si>
    <t>Erythromycin Base 250 mg Tab EC (Ery-Tab GEq)</t>
  </si>
  <si>
    <t>Erythromycin Base 500 mg Tab EC (Ery-Tab GEq)</t>
  </si>
  <si>
    <t>Erythromycin Dispertab 333 mg Tab (PCE DAW)</t>
  </si>
  <si>
    <t>Erythromycin Ethylsuccinate 400 mg Tab (EES GEq)</t>
  </si>
  <si>
    <t>Erythromycin Ethylsuccinate 80 mg/mL Susp 5 mL (EES GEq)</t>
  </si>
  <si>
    <t>Erythromycin Lactobionate 500 mg Vial (Erythrocin GEq)</t>
  </si>
  <si>
    <t>Erythromycin Stearate 250 mg Tab (Erythrocin GEq)</t>
  </si>
  <si>
    <t>Erythromycin Stearate 500 mg Tab (Erythrocin GEq)</t>
  </si>
  <si>
    <t>Esmolol 10 mg/mL Vial 10 mL (Brevibloc GEq)</t>
  </si>
  <si>
    <t>Estradiol 0.5 mg Tab (Estrace GEq)</t>
  </si>
  <si>
    <t>Estradiol 0.075 mg/24 hr Patch (Vivelle/Estraderm GEq)</t>
  </si>
  <si>
    <t>Estradiol Cypionate 5 mg/mL Vial (Depo-Estradiol GEq)</t>
  </si>
  <si>
    <t>Estradiol Valerate 20 mg/mL Vial 5 mL (Delestrogen GEq)</t>
  </si>
  <si>
    <t>Estrogens Conjugated 0.3 mg Tab (Premarin GEq)</t>
  </si>
  <si>
    <t>Estrogens Conjugated 0.625 mg Tab (Premarin GEq)</t>
  </si>
  <si>
    <t>Estrogens Conjugated 1.25 mg Tab (Premarin GEq)</t>
  </si>
  <si>
    <t>Estrogens Conjugated 25 mg Vial (Premarin GEq)</t>
  </si>
  <si>
    <t>Estrogens Conjugated Vag Cream 42.5 Gm (Premarin GEq)</t>
  </si>
  <si>
    <t>Estropipate 1.5 mg Tab (Ogen GEq)</t>
  </si>
  <si>
    <t>Ethacrynic Acid 25 mg Tab (Edecrin GEq)</t>
  </si>
  <si>
    <t>Ethacrynic Acid 50 mg Vial (Edecrin GEq)</t>
  </si>
  <si>
    <t>Ethambutol 100 mg Tab (Myambutol GEq)</t>
  </si>
  <si>
    <t>Ethambutol 400 mg Tab (Myambutol GEq)</t>
  </si>
  <si>
    <t>Ethanolamine Oleate 5% 50 mg/mL Vial 2 mL (Ethamolin GEq)</t>
  </si>
  <si>
    <t>Ethiodized Oil 37% Vial 10 mL  (Ethiodol GEq)</t>
  </si>
  <si>
    <t>Ethyl Chloride Spray 105 mL</t>
  </si>
  <si>
    <t>Etidronate Disodium 200 mg Tab (Didronel GEq)</t>
  </si>
  <si>
    <t>Etomidate 2 mg/mL Vial 10 mL (Amidate GEq)</t>
  </si>
  <si>
    <t>Etoposide 20 mg/mL Vial 5 mL (Vepesid GEq)</t>
  </si>
  <si>
    <t>Etoposide 50 mg Cap (Vepesid GEq)</t>
  </si>
  <si>
    <t>Exemestane 25 mg Tab (Aromasin GEq)</t>
  </si>
  <si>
    <t>Factor VIII Human VWF 1 Unit Vial (Humate-P GEq)</t>
  </si>
  <si>
    <t>Famciclovir 500 mg Tab (Famvir GEq)</t>
  </si>
  <si>
    <t>Fat Emulsion 20% 500 mL</t>
  </si>
  <si>
    <t>Fat Emulsion 20% 250 mL</t>
  </si>
  <si>
    <t>Felbamate 600 mg Tab (Felbatol GEq)</t>
  </si>
  <si>
    <t>Felodipine 2.5 mg Tab SR (Plendil GEq)</t>
  </si>
  <si>
    <t>Felodipine 5 mg Tab SR (Plendil GEq)</t>
  </si>
  <si>
    <t>Fenofibrate 160 mg Tab (Tricor GEq)</t>
  </si>
  <si>
    <t>Fenoldopam 10 mg/mL Vial 1 mL (Corlopam GEq)</t>
  </si>
  <si>
    <t>FentaNYL 100 mcg/hr Patch (Duragesic GEq)</t>
  </si>
  <si>
    <t>FentaNYL 25 mcg/hr Patch (Duragesic GEq)</t>
  </si>
  <si>
    <t>FentaNYL 50 mcg/hr Patch (Duragesic GEq)</t>
  </si>
  <si>
    <t>FentaNYL 50 mcg/mL Inj 2 mL (Sublimaze GEq)</t>
  </si>
  <si>
    <t>FentaNYL 50 mcg/mL Inj 20 mL (Sublimaze GEq)</t>
  </si>
  <si>
    <t>FentaNYL 50 mcg/mL Inj 5 mL (Sublimaze GEq)</t>
  </si>
  <si>
    <t>FentaNYL 50 mcg/mL Vial 50 mL (Sublimaze GEq)</t>
  </si>
  <si>
    <t>FentaNYL 75 mcg/hr Patch (Duragesic GEq)</t>
  </si>
  <si>
    <t>Ferric Gluconate 12.5 mg/mL Vial 5 mL (Ferrlecit GEq)</t>
  </si>
  <si>
    <t>Ferrous Fumarate/Docusate SR 50 mg/40 mg Tab (Ferro Sequel GEq)</t>
  </si>
  <si>
    <t>Ferrous Gluconate 325 mg Tab (Fergon GEq)</t>
  </si>
  <si>
    <t>Ferrous Sulfate 220 mg/5 mL Elixir 5 mL (Feosol GEq)</t>
  </si>
  <si>
    <t>Ferrous Sulfate 325 mg Tab (Feosol GEq)</t>
  </si>
  <si>
    <t>Finasteride 5 mg Tab (Proscar GEq)</t>
  </si>
  <si>
    <t>Fiorinal Cap (GEq)</t>
  </si>
  <si>
    <t>Fiorinal w/Codeine #3 Cap (GEq)</t>
  </si>
  <si>
    <t>Flecainide 100 mg Tab (Tambocor GEq)</t>
  </si>
  <si>
    <t>Flecainide 50 mg Tab (Tambocor GEq)</t>
  </si>
  <si>
    <t>Floxuridine 500 mg/5 mL Vial (FUDR GEq)</t>
  </si>
  <si>
    <t>Fluconazole 100 mg Tab (Diflucan GEq)</t>
  </si>
  <si>
    <t>Fluconazole 40 mg/mL Susp 5 mL (Diflucan GEq)</t>
  </si>
  <si>
    <t>Fluconazole 50 mg Tab (Diflucan GEq)</t>
  </si>
  <si>
    <t>Flucytosine 250 mg Cap (Ancobon GEq)</t>
  </si>
  <si>
    <t>Fludarabine 50 mg/2 mL Vial (Fludara GEq)</t>
  </si>
  <si>
    <t>Fludrocortisone 0.1 mg Tab (Florinef GEq)</t>
  </si>
  <si>
    <t>Flumazenil 0.1 mg/mL Vial 10 mL (Romazicon GEq)</t>
  </si>
  <si>
    <t>Flumazenil 0.1 mg/mL Vial 5 mL (Romazicon GEq)</t>
  </si>
  <si>
    <t>Flunisolide 0.025% Nasal Spray 25 mL (Nasalide GEq)</t>
  </si>
  <si>
    <t>Fluocinonide 0.05% Cream 15 Gm (Lidex GEq)</t>
  </si>
  <si>
    <t>Fluorescein 1 mg Strip (Fluor-I-Strip GEq)</t>
  </si>
  <si>
    <t>Fluorescein 10% Vial 5 mL (AK-Fluor GEq)</t>
  </si>
  <si>
    <t>Fluorometholone 0.1% Eye Susp 5 mL (FML/Flarex GEq)</t>
  </si>
  <si>
    <t>Fluorouracil 50 mg/mL Vial 10 mL (5-FU GEq)</t>
  </si>
  <si>
    <t>FLUoxetine 10 mg Cap (PROzac GEq)</t>
  </si>
  <si>
    <t>FLUoxetine 20 mg Cap (PROzac GEq)</t>
  </si>
  <si>
    <t>FluPHENAZine HCl 2.5 mg Tab (Prolixin GEq)</t>
  </si>
  <si>
    <t>Flurbiprofen 0.03% Eye Sol 2.5 mL (Ocufen GEq)</t>
  </si>
  <si>
    <t>Flutamide 125 mg Cap (Eulexin GEq)</t>
  </si>
  <si>
    <t>zzFluticasone/Salmeterol 250 mcg/50 mcg Diskus #28 (AdVair GEq)</t>
  </si>
  <si>
    <t>Folic Acid 0.4 mg Tab (Folvite GEq)</t>
  </si>
  <si>
    <t>Folic Acid 1 mg Tab (Folvite GEq)</t>
  </si>
  <si>
    <t>Folic Acid 5 mg/mL Inj 1 mL (Folvite GEq)</t>
  </si>
  <si>
    <t>Foscarnet 24 mg/mL 250 mL RTU (Foscavir GEq)</t>
  </si>
  <si>
    <t>Fosinopril 10 mg Tab (Monopril GEq)</t>
  </si>
  <si>
    <t>Furosemide 10 mg/mL Sol 1 mL (Lasix GEq)</t>
  </si>
  <si>
    <t>Furosemide 10 mg/mL Sol 60 mL (Lasix GEq)</t>
  </si>
  <si>
    <t>Furosemide 20 mg Tab (Lasix GEq)</t>
  </si>
  <si>
    <t>Furosemide 40 mg/5 mL Sol 5 mL (Lasix GEq)</t>
  </si>
  <si>
    <t>Gabapentin 100 mg Cap (Neurontin GEq)</t>
  </si>
  <si>
    <t>Gabapentin 300 mg Cap (Neurontin GEq)</t>
  </si>
  <si>
    <t>Gabapentin 400 mg Cap (Neurontin GEq)</t>
  </si>
  <si>
    <t>Gabapentin 800 mg Tab (Neurontin GEq)</t>
  </si>
  <si>
    <t>Ganciclovir 500 mg/10 mL Vial (Cytovene GEq)</t>
  </si>
  <si>
    <t>Gaviscon Susp 360 mL  (GEq)</t>
  </si>
  <si>
    <t>Gemcitabine 200 mg/5.26 mL Vial (Gemzar GEq)</t>
  </si>
  <si>
    <t>Gemfibrozil 600 mg Tab (Lopid GEq)</t>
  </si>
  <si>
    <t>Gentamicin 0.1% Cream 15 Gm (Garamycin GEq)</t>
  </si>
  <si>
    <t>Gentamicin 0.1% Oint 15 Gm (Garamycin GEq)</t>
  </si>
  <si>
    <t>Gentamicin 0.3% Eye Oint 3.5 Gm (Garamycin GEq)</t>
  </si>
  <si>
    <t>Gentamicin 0.3% Eye Sol 5 mL (Genoptic GEq)</t>
  </si>
  <si>
    <t>Gentamicin Pediatric 10 mg/mL Vial 2 mL SDV (Garamycin Pediatric GEq)</t>
  </si>
  <si>
    <t>Gentamicin 40 mg/mL Vial 2 mL (Garamycin GEq)</t>
  </si>
  <si>
    <t>Gentamicin 40 mg/mL Vial  (Garamycin GEq)</t>
  </si>
  <si>
    <t>Glatiramer Acetate 20 mg Syringe (Copaxone GEq)</t>
  </si>
  <si>
    <t>Glimepiride 1 mg Tab (Amaryl GEq)</t>
  </si>
  <si>
    <t>Glimepiride 2 mg Tab (Amaryl GEq)</t>
  </si>
  <si>
    <t>GlipiZIDE XL 10 mg Tab (Glucotrol XL GEq)</t>
  </si>
  <si>
    <t>GlipiZIDE XL 2.5 mg Tab (Glucotrol XL GEq)</t>
  </si>
  <si>
    <t>GlipiZIDE XL 5 mg Tab (Glucotrol XL GEq)</t>
  </si>
  <si>
    <t>Glucagon 1 mg Vial (Glucagen GEq)</t>
  </si>
  <si>
    <t>GlyBURIDE 2.5 mg Tab (Micronase/Diabeta GEq)</t>
  </si>
  <si>
    <t>GlyBURIDE 5 mg Tab (Micronase/Diabeta GEq)</t>
  </si>
  <si>
    <t>GlyBURIDE Micronized 3 mg Tab (Glynase GEq)</t>
  </si>
  <si>
    <t>Glycerin Suppos Adult</t>
  </si>
  <si>
    <t>Glycerin Suppos Pediatric</t>
  </si>
  <si>
    <t>Glycopyrrolate 0.2 mg/mL Vial 20 mL (Robinul GEq)</t>
  </si>
  <si>
    <t>Glycopyrrolate 1 mg Tab (Robinul GEq)</t>
  </si>
  <si>
    <t>Goserelin 10.8 mg Syringe (Zoladex GEq)</t>
  </si>
  <si>
    <t>Goserelin 3.6 mg Syringe (Zoladex GEq)</t>
  </si>
  <si>
    <t>Granisetron 1 mg/mL Vial 1 mL (Kytril GEq)</t>
  </si>
  <si>
    <t>Trypsin-Balsam Peru Topical Spray 120 mL (Granulex GEq)</t>
  </si>
  <si>
    <t>GuaiFENesin SF 20 mg/mL Syrup 10 mL (Robitussin GEq)</t>
  </si>
  <si>
    <t>GuaiFENesin 200 mg Tab (Organidin GEq)</t>
  </si>
  <si>
    <t>GuaiFENesin 600 mg Tab SR (Mucinex GEq)</t>
  </si>
  <si>
    <t>GuaiFENesin/Codeine 200mg/20mg/10mL Syrup 10 mL (Robitussin AC GEq)</t>
  </si>
  <si>
    <t>GuaiFENesin/DM 200mg/20mg/10mL Syrup 10 mL (Robitussin-DM GE</t>
  </si>
  <si>
    <t>GuanFACINE 1 mg Tab (Tenex GEq)</t>
  </si>
  <si>
    <t>Haloperidol 0.5 mg Tab (Haldol GEq)</t>
  </si>
  <si>
    <t>Haloperidol 1 mg Tab (Haldol GEq)</t>
  </si>
  <si>
    <t>Haloperidol 2 mg Tab (Haldol GEq)</t>
  </si>
  <si>
    <t>Haloperidol 5 mg Tab (Haldol GEq)</t>
  </si>
  <si>
    <t>Haloperidol Lactate 5 mg/mL Vial 1 mL (Haldol GEq)</t>
  </si>
  <si>
    <t>Heparin 10,000 Units/mL Vial 1 mL (NT)</t>
  </si>
  <si>
    <t>Heparin 1,000 Units/mL Vial 10 mL (NT)</t>
  </si>
  <si>
    <t>Heparin 5,000 Units/0.5 mL Syringe 0.5 mL Vial</t>
  </si>
  <si>
    <t>Heparin 5,000 Units/mL Vial 1 mL (NT)</t>
  </si>
  <si>
    <t>Heparin Flush 100 Units/mL Vial 1 mL</t>
  </si>
  <si>
    <t>Heparin Flush PF 100 Units/mL Vial 1 mL</t>
  </si>
  <si>
    <t>Hepatitis B Immune Globulin Vial 5 mL (Nabi-HB GEq)</t>
  </si>
  <si>
    <t>Hetastarch 6%/NS 500 mL (HESpan GEq)</t>
  </si>
  <si>
    <t>Homatropine 2% Eye Sol 5 mL (Isopto Homatropine GEq)</t>
  </si>
  <si>
    <t>Homatropine 5% Eye Sol 5 mL (Isopto Homatropine GEq)</t>
  </si>
  <si>
    <t>HydrALAZINE 10 mg Tab (Apresoline GEq)</t>
  </si>
  <si>
    <t>HydrALAZINE 25 mg Tab (Apresoline GEq)</t>
  </si>
  <si>
    <t>HydrALAZINE 50 mg Tab (Apresoline GEq)</t>
  </si>
  <si>
    <t>HYDROcodone/Acetaminophen 10 mg/325 mg Tab (Norco GEq)</t>
  </si>
  <si>
    <t>HYDROcodone/Acetaminophen 7.5 mg/325 mg Tab (Norco 7.5 GEq)</t>
  </si>
  <si>
    <t>Hydrocortisone 1% Oint 30 Gm (Hytone GEq)</t>
  </si>
  <si>
    <t>Hydrocortisone 10 mg Tab (Cortef GEq)</t>
  </si>
  <si>
    <t>Hydrocortisone 20 mg Tab (Cortef GEq)</t>
  </si>
  <si>
    <t>Hydrocortisone 25 mg Suppos (Anusol HC GEq)</t>
  </si>
  <si>
    <t>Hydrocortisone 5 mg Tab (Cortef GEq)</t>
  </si>
  <si>
    <t>Hydrocortisone Enema 100 mg/60 mL (Cortenema GEq)</t>
  </si>
  <si>
    <t>Hydrocortisone Sod Succinate 100 mg/2 mL Vial (Solu CORTEF GEq)</t>
  </si>
  <si>
    <t>Hydrocortisone Sod Succinate 250 mg/2 mL Vial (Solu CORTEF GEq)</t>
  </si>
  <si>
    <t>Hydrocortisone Sod Succinate 500 mg/4 mL Vial (Solu CORTEF GEq)</t>
  </si>
  <si>
    <t>Hydrogen Peroxide 3% Sol 480 mL</t>
  </si>
  <si>
    <t>HYDROmorphone 10 mg/mL Vial 5 mL (Dilaudid-HP GEq) (NT)</t>
  </si>
  <si>
    <t>HYDROmorphone 2 mg Tab (Dilaudid GEq)</t>
  </si>
  <si>
    <t>HYDROmorphone 4 mg Tab (Dilaudid GEq)</t>
  </si>
  <si>
    <t>HYDROmorphone 4 mg/mL Syringe 1 mL (Dilaudid GEq)</t>
  </si>
  <si>
    <t>Hydroxychloroquine 200 mg Tab (Plaquenil GEq)</t>
  </si>
  <si>
    <t>Hydroxypropyl Methycellulose 2.5% Eye Sol 15 mL (Goniosol GEq)</t>
  </si>
  <si>
    <t>Hydroxyurea 500 mg Cap (Hydrea GEq)</t>
  </si>
  <si>
    <t>HydrOXYzine HCL 10 mg Tab (Atarax GEq)</t>
  </si>
  <si>
    <t>HydrOXYzine Pamoate 25 mg Cap (Vistaril GEq)</t>
  </si>
  <si>
    <t>HydrOXYzine Pamoate 50 mg Cap (Vistaril GEq)</t>
  </si>
  <si>
    <t>Hyoscyamine 0.125 mg Tab Subl (Levsin GEq)</t>
  </si>
  <si>
    <t>Hyoscyamine 0.125 mg Tab (Levsin GEq)</t>
  </si>
  <si>
    <t>Hyoscyamine 0.375 mg Tab SR (Levsin Tab SR GEq)</t>
  </si>
  <si>
    <t>Ibuprofen 20 mg/mL Susp 120 mL (Motrin GEq)</t>
  </si>
  <si>
    <t>Ibuprofen 200 mg Tab (Advil/Motrin GEq)</t>
  </si>
  <si>
    <t>Ibuprofen 400 mg Tab (Motrin GEq)</t>
  </si>
  <si>
    <t>Ibuprofen 600 mg Tab (Motrin GEq)</t>
  </si>
  <si>
    <t>Ibuprofen 800 mg Tab (Motrin GEq)</t>
  </si>
  <si>
    <t>Ibutilide 0.1 mg/mL Vial 10 mL (Corvert GEq)</t>
  </si>
  <si>
    <t>Ifosfamide 1 Gm Vial 20 mL (Ifex GEq)</t>
  </si>
  <si>
    <t>Imatinib 100 mg Tab (Gleevec GEq)</t>
  </si>
  <si>
    <t>Imipenem/Cilastatin 250 mg Vial (Primaxin GEq)</t>
  </si>
  <si>
    <t>Imipramine HCL 10 mg Tab (Tofranil GEq)</t>
  </si>
  <si>
    <t>Imipramine HCL 25 mg Tab (Tofranil GEq)</t>
  </si>
  <si>
    <t>Immune Globulin Human IV 5 Gm/100 mL Vial (Gammagard S/D GEq)</t>
  </si>
  <si>
    <t>Immune Globulin Human IV 6 Gm Vial (Carimune-NF GEq)</t>
  </si>
  <si>
    <t>Immune Globulin RHo (D) 1,000 mcg 4.4 mL (Winrho SDF GEq)</t>
  </si>
  <si>
    <t>Indapamide 2.5 mg Tab (Lozol GEq)</t>
  </si>
  <si>
    <t>Indigo Carmine 0.8% 8 mg/mL Amp 5 mL</t>
  </si>
  <si>
    <t>Indinavir 400 mg Cap (Crixivan GEq)</t>
  </si>
  <si>
    <t>Indocyanine Green 25 mg Vial (IC-Green GEq)</t>
  </si>
  <si>
    <t>Indomethacin 25 mg Cap (Indocin GEq)</t>
  </si>
  <si>
    <t>Indomethacin 50 mg Cap (Indocin GEq)</t>
  </si>
  <si>
    <t>InFLIXimab 100 mg Vial (Remicade GEq)</t>
  </si>
  <si>
    <t>Interferon Alfa-2B 10 Million Units/mL Vial (Intron-A GEq)</t>
  </si>
  <si>
    <t>Interferon Beta-1B 0.3 mg/1.2 mL Vial (Betaseron GEq)</t>
  </si>
  <si>
    <t>Irbesartan 150 mg Tab (Avapro GEq)</t>
  </si>
  <si>
    <t>Irbesartan 75 mg Tab (Avapro GEq)</t>
  </si>
  <si>
    <t>Irinotecan 20 mg/mL Vial 5 mL (Camptosar GEq)</t>
  </si>
  <si>
    <t>Iron Sucrose 20 mg/mL Vial 5 mL (Venofer GEq)</t>
  </si>
  <si>
    <t>Isoflurane Sol 100 mL (Forane GEq)</t>
  </si>
  <si>
    <t>Isoniazid 100 mg Tab (Nydrazid GEq)</t>
  </si>
  <si>
    <t>Isoniazid 300 mg Tab (Nydrazid GEq)</t>
  </si>
  <si>
    <t>Isoproterenol 0.2 mg/mL Inj 5 mL (Isuprel GEq)</t>
  </si>
  <si>
    <t>Isosorbide Dinitrate 10 mg Tab (Isordil GEq)</t>
  </si>
  <si>
    <t>Isosorbide Dinitrate 20 mg Tab (Isordil GEq)</t>
  </si>
  <si>
    <t>Isosorbide Dinitrate SR 40 mg Tab (Isordil Tembids GEq)</t>
  </si>
  <si>
    <t>Isosorbide Dinitrate 5 mg Tab (Isordil GEq)</t>
  </si>
  <si>
    <t>Isosorbide Mononitrate SR 120 mg Tab (Imdur GEq)</t>
  </si>
  <si>
    <t>Isosorbide Mononitrate 20 mg Tab (Ismo GEq)</t>
  </si>
  <si>
    <t>Isosorbide Mononitrate SR 30 mg Tab (Imdur GEq)</t>
  </si>
  <si>
    <t>Isosorbide Mononitrate SR 60 mg Tab (Imdur GEq)</t>
  </si>
  <si>
    <t>Isosulfan Blue 1% 10 mg/mL Vial 5 mL (Lymphazurin GEq)</t>
  </si>
  <si>
    <t>Itraconazole 10 mg/mL Sol 10 mL (Sporanox GEq)</t>
  </si>
  <si>
    <t>Itraconazole 100 mg Cap (Sporanox GEq)</t>
  </si>
  <si>
    <t>Kanamycin 1 Gm/3 mL Vial (Kantrex GEq)</t>
  </si>
  <si>
    <t>Ketamine 100 mg/mL Vial 5 mL (Ketalar GEq)</t>
  </si>
  <si>
    <t>Ketoconazole 2% Cream 15 Gm (Nizoral GEq)</t>
  </si>
  <si>
    <t>Ketoconazole 2% Shampoo 120 mL (Nizoral GEq)</t>
  </si>
  <si>
    <t>Ketoconazole 200 mg Tab (Nizoral GEq)</t>
  </si>
  <si>
    <t>Ketorolac 15 mg/mL Vial 1 mL (Toradol GEq)</t>
  </si>
  <si>
    <t>Ketorolac 30 mg/mL Vial 1 mL (Toradol GEq)</t>
  </si>
  <si>
    <t>Ketorolac 60 mg/2 mL Vial 2 mL (Toradol GEq)</t>
  </si>
  <si>
    <t>Labetalol 100 mg Tab (Trandate GEq)</t>
  </si>
  <si>
    <t>Labetalol 200 mg Tab (Trandate GEq)</t>
  </si>
  <si>
    <t>Lactase 3000 Units Tab (Lactaid GEq)</t>
  </si>
  <si>
    <t>Lactated Ringers 1000 mL</t>
  </si>
  <si>
    <t>Lactated Ringers 500 mL</t>
  </si>
  <si>
    <t>Lactulose 10 Gm/15 mL Syrup 480 mL (Cephulac GEq)</t>
  </si>
  <si>
    <t>LamiVUDine 100 mg Tab (Epivir HBV GEq)</t>
  </si>
  <si>
    <t>LamiVUDine 150 mg Tab (Epivir GEq)</t>
  </si>
  <si>
    <t>LamoTRIgine 25 mg Tab (LaMICtal GEq)</t>
  </si>
  <si>
    <t>Lanolin Oint 30 Gm</t>
  </si>
  <si>
    <t>Latanoprost 0.005% Eye Sol 2.5 mL (Xalatan GEq)</t>
  </si>
  <si>
    <t>Leflunomide 10 mg Tab (Arava GEq)</t>
  </si>
  <si>
    <t>Leflunomide 20 mg Tab (Arava GEq)</t>
  </si>
  <si>
    <t>Lepirudin 50 mg Vial (Refludan GEq)</t>
  </si>
  <si>
    <t>Letrozole 2.5 mg Tab (Femara GEq)</t>
  </si>
  <si>
    <t>Leucovorin 100 mg Vial (Wellcovorin GEq)</t>
  </si>
  <si>
    <t>Leucovorin 5 mg Tab (Wellcovorin GEq)</t>
  </si>
  <si>
    <t>Leuprolide Depot 3.75 mg Kit (Lupron Depot GEq)</t>
  </si>
  <si>
    <t>Leuprolide Depot 7.5 mg Kit (Lupron Depot GEq)</t>
  </si>
  <si>
    <t>Levalbuterol 0.63 mg/3 mL Inh Sol (Xopenex GEq)</t>
  </si>
  <si>
    <t>LevETIRAcetam 500 mg Tab (Keppra GEq)</t>
  </si>
  <si>
    <t>LevOCARNitine 200 mg/mL Vial 5 mL (Carnitor GEq)</t>
  </si>
  <si>
    <t>levoFLOXacin 25 mg/mL Vial 20 mL (Levaquin GEq)</t>
  </si>
  <si>
    <t>Levothyroxine 100 mcg (0.1 mg) Tab (Synthroid GEq)</t>
  </si>
  <si>
    <t>Levothyroxine 112 mcg (0.112 mg) Tab (Synthroid GEq)</t>
  </si>
  <si>
    <t>Levothyroxine 125 mcg (0.125 mg) Tab (Synthroid GEq)</t>
  </si>
  <si>
    <t>Levothyroxine 137 mcg (0.137 mg) Tab (Synthroid GEq)</t>
  </si>
  <si>
    <t>Levothyroxine 150 mcg (0.15 mg) Tab (Synthroid GEq)</t>
  </si>
  <si>
    <t>Levothyroxine 200 mcg (0.2 mg) Tab (Synthroid GEq)</t>
  </si>
  <si>
    <t>Levothyroxine 200 mcg Vial (Synthroid GEq)</t>
  </si>
  <si>
    <t>Levothyroxine 25 mcg (0.025 mg) Tab (Synthroid GEq)</t>
  </si>
  <si>
    <t>Levothyroxine 300 mcg (0.3 mg) Tab (Synthroid GEq)</t>
  </si>
  <si>
    <t>Levothyroxine 50 mcg (0.05 mg) Tab (Synthroid GEq)</t>
  </si>
  <si>
    <t>Levothyroxine 500 mcg Vial (Synthroid GEq)</t>
  </si>
  <si>
    <t>Levothyroxine 88 mcg (0.088 mg) Tab (Synthroid GEq)</t>
  </si>
  <si>
    <t>Lidocaine 0.5% Vial 50 mL PF (Xylocaine GEq)</t>
  </si>
  <si>
    <t>Lidocaine 0.5%/Epi 0.005 mg/mL Vial 50 mL MDV (Xylocaine GEq)</t>
  </si>
  <si>
    <t>Lidocaine 1% Vial 10 mL PF (Xylocaine GEq)</t>
  </si>
  <si>
    <t>Lidocaine 1% Vial 20 mL MDV (Xylocaine GEq)</t>
  </si>
  <si>
    <t>Lidocaine 1% Vial 30 mL PF (Xylocaine GEq)</t>
  </si>
  <si>
    <t>Lidocaine 1% Inj 5 mL PF (Xylocaine GEq)</t>
  </si>
  <si>
    <t>Lidocaine 1% Vial 50 mL MDV (Xylocaine GEq)</t>
  </si>
  <si>
    <t>Lidocaine 1%/Epi 0.01 mg/mL Vial 20 mL MDV</t>
  </si>
  <si>
    <t>Lidocaine 1%/Epi 1:100000 Vial 50 mL MDV</t>
  </si>
  <si>
    <t>Lidocaine 1%/Epi 1:200000 Vial 30 mL SDV</t>
  </si>
  <si>
    <t>Lidocaine 2% Jelly 30 mL (Xylocaine GEq)</t>
  </si>
  <si>
    <t>Lidocaine 2% Jelly 5 mL  (Xylocaine GEq)</t>
  </si>
  <si>
    <t>Lidocaine 2% Inj 10 mL PF (Xylocaine GEq)</t>
  </si>
  <si>
    <t>Lidocaine 2% Vial 20 mL MDV (Xylocaine GEq)</t>
  </si>
  <si>
    <t>Lidocaine 2% Vial 50 mL MDV (Xylocaine GEq)</t>
  </si>
  <si>
    <t>Lidocaine 2%/Epi 1:100000 Vial 20 mL MDV (Xylocaine GEq)</t>
  </si>
  <si>
    <t>Lidocaine 2%/Epi 1:100000 Vial 50 mL MDV</t>
  </si>
  <si>
    <t>Lidocaine 2.5%/Prilocaine 2.5% Cream 5 Gm (Emla GEq)</t>
  </si>
  <si>
    <t>Lidocaine 2% 20 mg/mL Syringe 5 mL (Xylocaine GEq)</t>
  </si>
  <si>
    <t>Lidocaine 4% Laryngojet 4 mL (Xylocaine GEq)</t>
  </si>
  <si>
    <t>Lidocaine 4% Top Sol 50 mL (Xylocaine GEq)</t>
  </si>
  <si>
    <t>Lidocaine 5% Oint 35 Gm (Xylocaine GEq)</t>
  </si>
  <si>
    <t>Lidocaine 5%/Dextrose 7.5% Vial 2 mL (Xylocaine GEq)</t>
  </si>
  <si>
    <t>Linezolid 600 mg Tab (Zyvox GEq)</t>
  </si>
  <si>
    <t>Liothyronine 25 mcg Tab (Cytomel GEq)</t>
  </si>
  <si>
    <t>Liothyronine 5 mcg Tab (Cytomel GEq)</t>
  </si>
  <si>
    <t>Lisinopril 10 mg Tab (Zestril/Prinivil GEq)</t>
  </si>
  <si>
    <t>Lisinopril 2.5 mg Tab (Zestril/Prinivil GEq)</t>
  </si>
  <si>
    <t>Lisinopril 20 mg Tab (Zestril/Prinivil GEq)</t>
  </si>
  <si>
    <t>Lisinopril 5 mg Tab (Zestril/Prinivil GEq)</t>
  </si>
  <si>
    <t>Lisinopril/hydroCHLOROthiazide 20 mg/12.5 mg Tab (Zestoretic GEq)</t>
  </si>
  <si>
    <t>Lisinopril/hydroCHLOROthiazide 20 mg/25 mg Tab (Zestoretic GEq)</t>
  </si>
  <si>
    <t>Lithium Carbonate 150 mg Cap (Eskalith GEq)</t>
  </si>
  <si>
    <t>Lithium Carbonate 300 mg Cap (Eskalith GEq)</t>
  </si>
  <si>
    <t>Lithium Carbonate SR 300 mg Tab (Lithobid GEq)</t>
  </si>
  <si>
    <t>Lithium 60 mg/mL Syrup 5 mL (Lithane GEq)</t>
  </si>
  <si>
    <t>Loperamide 2 mg Cap (Imodium GEq)</t>
  </si>
  <si>
    <t>Loratadine/Pseudoephedrine 10 mg/240 mg SR Tab (Claritin-D 24 GEq)</t>
  </si>
  <si>
    <t>LORazepam 0.5 mg Tab (Ativan GEq)</t>
  </si>
  <si>
    <t>LORazepam 1 mg Tab (Ativan GEq)</t>
  </si>
  <si>
    <t>LORazepam 2 mg/mL INJ 1 mL (Ativan GEq)</t>
  </si>
  <si>
    <t>Magnesium Chloride 64 mg Tab SR (Slow Mag GEq)</t>
  </si>
  <si>
    <t>Magnesium Citrate Liq 300 mL</t>
  </si>
  <si>
    <t>Magnesium Hydroxide 8% Susp 30 mL (Milk of Magnesia)</t>
  </si>
  <si>
    <t>Magnesium Oxide 400 mg Tab (Mag-Ox GEq)</t>
  </si>
  <si>
    <t>Magnesium Sulfate 0.5 Gm/mL Vial 2 mL</t>
  </si>
  <si>
    <t>Magnesium Sulfate 4 mEq/mL Vial 1 mL</t>
  </si>
  <si>
    <t>Mannitol 0.25 Gm/mL Vial 50 mL</t>
  </si>
  <si>
    <t>Mannitol 20% 500 mL (Osmitrol GEq)</t>
  </si>
  <si>
    <t>Maxitrol Eye Oint 3.5 Gm (GEq)</t>
  </si>
  <si>
    <t>Maxitrol Eye Susp 5 mL (GEq)</t>
  </si>
  <si>
    <t>Measles/Mumps/Rubella Vaccine Vial 0.5 mL (MMR II GEq)</t>
  </si>
  <si>
    <t>Mebendazole 100 mg Chewtab (Vermox GEq)</t>
  </si>
  <si>
    <t>Meclizine 12.5 mg Tab (Antivert GEq)</t>
  </si>
  <si>
    <t>Meclizine 25 mg Tab (Antivert GEq)</t>
  </si>
  <si>
    <t>MedroxyPROGESTERone 10 mg Tab (Provera GEq)</t>
  </si>
  <si>
    <t>MedroxyPROGESTERone 150 mg/mL Vial 1 mL (Depo-Provera GEq)</t>
  </si>
  <si>
    <t>MedroxyPROGESTERone 2.5 mg Tab (Provera GEq)</t>
  </si>
  <si>
    <t>Mefloquine 250 mg Tab (Lariam GEq)</t>
  </si>
  <si>
    <t>Megestrol 20 mg Tab (Megace GEq)</t>
  </si>
  <si>
    <t>Megestrol 40 mg Tab (Megace GEq)</t>
  </si>
  <si>
    <t>Meloxicam 7.5 mg Tab (Mobic GEq)</t>
  </si>
  <si>
    <t>Melphalan 2 mg Tab (Alkeran GEq)</t>
  </si>
  <si>
    <t>Meperidine 25 mg/mL Syringe 1 mL (Demerol GEq)</t>
  </si>
  <si>
    <t>Meperidine 50 mg/mL Syringe 1 mL (Demerol GEq)</t>
  </si>
  <si>
    <t>Mepivacaine 1% PF Vial 30 mL (Polocaine MPF GEq)</t>
  </si>
  <si>
    <t>Mepivacaine 1.5% PF Vial 30 mL (Polocaine MPF GEq)</t>
  </si>
  <si>
    <t>Mepivacaine 2% PF Vial 20 mL (Polocaine PF GEq)</t>
  </si>
  <si>
    <t>Mercaptopurine 50 mg Tab (Purinethol GEq)</t>
  </si>
  <si>
    <t>Mesalamine CR 250 mg Cap (Pentasa GEq)</t>
  </si>
  <si>
    <t>Mesalamine 4 Gm/60 mL Rectal Susp (Rowasa GEq)</t>
  </si>
  <si>
    <t>Mesna 100 mg/mL Vial 10 mL (Mesnex GEq)</t>
  </si>
  <si>
    <t>Methacholine 100 mg Inhalation Powder (Provocholine GEq)</t>
  </si>
  <si>
    <t>Methadone 10 mg Tab (Dolophine GEq)</t>
  </si>
  <si>
    <t>Methadone 5 mg Tab (Dolophine GEq)</t>
  </si>
  <si>
    <t>Methenamine Hippurate 1 Gm Tab (Hiprex GEq)</t>
  </si>
  <si>
    <t>methIMAzole 5 mg Tab (Tapazole GEq)</t>
  </si>
  <si>
    <t>Methocarbamol 100 mg/mL Vial 10 mL (Robaxin GEq)</t>
  </si>
  <si>
    <t>Methocarbamol 500 mg Tab (Robaxin GEq)</t>
  </si>
  <si>
    <t>Methocarbamol 750 mg Tab (Robaxin GEq)</t>
  </si>
  <si>
    <t>Methohexital 500 mg Vial (Brevital GEq)</t>
  </si>
  <si>
    <t>Methotrexate 1 Gm Vial</t>
  </si>
  <si>
    <t>Methotrexate 2.5 mg Tab (Rheumatrex GEq)</t>
  </si>
  <si>
    <t>Methotrexate 25 mg/mL Vial 10 mL</t>
  </si>
  <si>
    <t>Methotrexate PF 25 mg/mL Vial 2 mL</t>
  </si>
  <si>
    <t>Methyldopa 250 mg Tab (Aldomet GEq)</t>
  </si>
  <si>
    <t>Methyldopa 500 mg Tab (Aldomet GEq)</t>
  </si>
  <si>
    <t>Methyldopate HCL 50 mg/mL Vial 5 mL (Aldomet GEq)</t>
  </si>
  <si>
    <t>Methylergonovine 0.2 mg Tab (Methergine GEq)</t>
  </si>
  <si>
    <t>Methylergonovine 0.2 mg/mL Inj 1 mL (Methergine GEq)</t>
  </si>
  <si>
    <t>Methylphenidate 5 mg Tab (Ritalin GEq)</t>
  </si>
  <si>
    <t>MethylPREDNISolone 1,000 mg/8 mL Inj (SOLU-Medrol GEq)</t>
  </si>
  <si>
    <t>MethylPREDNISolone 125 mg/2 mL Vial (SOLU-Medrol GEq)</t>
  </si>
  <si>
    <t>MethylPREDNISolone 4 mg Tab (Medrol GEq)</t>
  </si>
  <si>
    <t>MethylPREDNISolone 500 mg Vial (SOLU-Medrol GEq)</t>
  </si>
  <si>
    <t>MethylPREDNISolone Acetate 40 mg/mL Vial 1 mL (DEPO-Medrol GEq)</t>
  </si>
  <si>
    <t>Metoclopramide 10 mg Tab (Reglan GEq)</t>
  </si>
  <si>
    <t>Metoclopramide 5 mg Tab (Reglan GEq)</t>
  </si>
  <si>
    <t>Metoclopramide 5 mg/mL Vial 10 mL (Reglan GEq)</t>
  </si>
  <si>
    <t>Metoclopramide 5 mg/mL Vial 2 mL (Reglan GEq)</t>
  </si>
  <si>
    <t>metOLazone 2.5 mg Tab (Zaroxolyn GEq)</t>
  </si>
  <si>
    <t>metOLazone 5 mg Tab (Zaroxolyn GEq)</t>
  </si>
  <si>
    <t>Metoprolol 1 mg/mL Vial 5 mL (Lopressor GEq)</t>
  </si>
  <si>
    <t>Metoprolol 100 mg Tab (Lopressor GEq)</t>
  </si>
  <si>
    <t>Metoprolol 50 mg Tab (Lopressor GEq)</t>
  </si>
  <si>
    <t>MetroNIDAZOLE 0.75% Vag Gel 70 Gm (Metrogel/Vandazole GEq)</t>
  </si>
  <si>
    <t>MetroNIDAZOLE 250 mg Tab (Flagyl GEq)</t>
  </si>
  <si>
    <t>MetroNIDAZOLE 500 mg Tab (Flagyl GEq)</t>
  </si>
  <si>
    <t>Mexiletine 150 mg Cap (Mexitil GEq)</t>
  </si>
  <si>
    <t>Mexiletine 200 mg Cap (Mexitil GEq)</t>
  </si>
  <si>
    <t>Miconazole 2% Cream 15 Gm (Monistat-Derm GEq)</t>
  </si>
  <si>
    <t>Miconazole 2% Vag Cream 45 Gm (Monistat-7 GEq)</t>
  </si>
  <si>
    <t>Miconazole 200 mg Vag Suppos #3/Box (Monistat-3 GEq)</t>
  </si>
  <si>
    <t>Midazolam 1 mg/mL Vial 2 mL (Versed GEq)</t>
  </si>
  <si>
    <t>Midazolam 1 mg/mL Vial 5 mL (Versed GEq)</t>
  </si>
  <si>
    <t>Midazolam 5 mg/mL Vial 10 mL (Versed GEq)</t>
  </si>
  <si>
    <t>Midodrine 2.5 mg Tab (ProAmatine GEq)</t>
  </si>
  <si>
    <t>Midodrine 5 mg Tab (ProAmatine GEq)</t>
  </si>
  <si>
    <t>Midrin Cap (GEq)</t>
  </si>
  <si>
    <t>Milrinone 1 mg/mL Vial 10 mL (Primacor GEq)</t>
  </si>
  <si>
    <t>Mineral Oil (medium) Liquid 30 mL</t>
  </si>
  <si>
    <t>Mineral Oil Enema 133 mL (Fleet GEq)</t>
  </si>
  <si>
    <t>Minoxidil 10 mg Tab (Loniten GEq)</t>
  </si>
  <si>
    <t>Minoxidil 2.5 mg Tab (Loniten GEq)</t>
  </si>
  <si>
    <t>Mirtazapine 15 mg Sol Tab (Remeron SolTab GEq)</t>
  </si>
  <si>
    <t>Mirtazapine 15 mg Tab (Remeron GEq)</t>
  </si>
  <si>
    <t>miSOPROStol 100 mcg Tab (Cytotec GEq)</t>
  </si>
  <si>
    <t>miSOPROStol 200 mcg Tab (Cytotec GEq)</t>
  </si>
  <si>
    <t>Mitotane 500 mg Tab (Lysodren GEq)</t>
  </si>
  <si>
    <t>MitoXANTRONE PF 2 mg/mL Vial 10 mL (Novantrone GEq)</t>
  </si>
  <si>
    <t>Modafinil 100 mg Tab (Provigil GEq)</t>
  </si>
  <si>
    <t>Moexipril 7.5 mg Tab (Univasc GEq)</t>
  </si>
  <si>
    <t>Mometasone Nasal Spray 17 Gm (Nasonex GEq)</t>
  </si>
  <si>
    <t>Montelukast 10 mg Tab (Singulair GEq)</t>
  </si>
  <si>
    <t>Morphine 15 mg Tab (MSIR GEq)</t>
  </si>
  <si>
    <t>Morphine 15 mg/mL Vial 1 mL (NT)</t>
  </si>
  <si>
    <t>Morphine 15 mg/mL Vial 20 mL (NT)</t>
  </si>
  <si>
    <t>Morphine 2 mg/mL Syringe 1 mL</t>
  </si>
  <si>
    <t>Morphine SR 20 mg Cap (Kadian GEq)</t>
  </si>
  <si>
    <t>Morphine 30 mg Tab (MSIR GEq)</t>
  </si>
  <si>
    <t>Morphine 4 mg/mL INJ 1 mL</t>
  </si>
  <si>
    <t>Morphine 5 mg/mL Vial 1 mL</t>
  </si>
  <si>
    <t>Morphine 8 mg/mL Syringe 1 mL</t>
  </si>
  <si>
    <t>Morphine PF 0.5 mg/mL Vial 10 mL (Astramorph GEq) (NT)</t>
  </si>
  <si>
    <t>Morphine PF 1 mg/mL Amp 10 mL (Astramorph PF GEq) (NT)</t>
  </si>
  <si>
    <t>Morphine PF 1 mg/mL Vial 2 mL (Astramorph PF GEq) (NT)</t>
  </si>
  <si>
    <t>Morphine PF 10 mg/mL Vial 20 mL (Infumorph PF GEq) (NT)</t>
  </si>
  <si>
    <t>Mupirocin 2% Oint 22 Gm (Bactroban GEq)</t>
  </si>
  <si>
    <t>Mycophenolate 250 mg Cap (CellCept GEq)</t>
  </si>
  <si>
    <t>Mycophenolate 500 mg Vial (Cellcept GEq)</t>
  </si>
  <si>
    <t>Mylanta/Maalox Plus Susp 30 mL (GEq)</t>
  </si>
  <si>
    <t>Nabumetone 500 mg Tab (Relafen GEq)</t>
  </si>
  <si>
    <t>Nadolol 20 mg Tab (Corgard GEq)</t>
  </si>
  <si>
    <t>Nafcillin 2 Gm Vial (Unipen GEq)</t>
  </si>
  <si>
    <t>Nalbuphine 10 mg/mL Inj 1 mL (Nubain GEq)</t>
  </si>
  <si>
    <t>Naloxone 0.4 mg/mL Vial 1 mL (Narcan GEq)</t>
  </si>
  <si>
    <t>Naloxone 0.4 mg/mL Vial 10 mL (Narcan GEq)</t>
  </si>
  <si>
    <t>Naphazoline 0.1% Eye Sol 15 mL (Naphcon Forte GEq)</t>
  </si>
  <si>
    <t>Naproxen 375 mg Tab (Naprosyn GEq)</t>
  </si>
  <si>
    <t>Naproxen 500 mg Tab (Naprosyn GEq)</t>
  </si>
  <si>
    <t>Naproxen Sodium 220 mg Tab (Aleve GEq)</t>
  </si>
  <si>
    <t>Nateglinide 120 mg Tab (Starlix GEq)</t>
  </si>
  <si>
    <t>Nefazodone 100 mg Tab (Serzone GEq)</t>
  </si>
  <si>
    <t>Nelfinavir 250 mg Tab (Viracept GEq)</t>
  </si>
  <si>
    <t>Neomycin 500 mg Tab (GEq)</t>
  </si>
  <si>
    <t>Neomycin Powder</t>
  </si>
  <si>
    <t>Neomycin/Polymyxin B/Bacitracin Eye Oint 3.5 Gm (Neosporin GEq)</t>
  </si>
  <si>
    <t>Neosporin Eye Sol 10 mL (GEq)</t>
  </si>
  <si>
    <t>Neosporin Oint 1 Gm (GEq)</t>
  </si>
  <si>
    <t>Neosporin Oint 30 Gm (GEq)</t>
  </si>
  <si>
    <t>Neostigmine 1 mg/mL Vial 10 mL (Prostigmin GEq)</t>
  </si>
  <si>
    <t>Nevirapine 200 mg Tab (Viramune GEq)</t>
  </si>
  <si>
    <t>Niacin 100 mg Tab</t>
  </si>
  <si>
    <t>Niacin 50 mg Tab</t>
  </si>
  <si>
    <t>NiCARdipine 2.5 mg/mL Vial 10 mL (Cardene IV GEq)</t>
  </si>
  <si>
    <t>NiCARdipine 20 mg Cap (Cardene GEq)</t>
  </si>
  <si>
    <t>Nicotine 14 mg/24 hr Patch (Nicoderm GEq)</t>
  </si>
  <si>
    <t>Nicotine 21 mg/24 hr Patch (Nicoderm GEq)</t>
  </si>
  <si>
    <t>NIFEdipine 10 mg Cap (Procardia GEq)</t>
  </si>
  <si>
    <t>NIFEdipine XL 30 mg Tab (Procardia XL GEq)</t>
  </si>
  <si>
    <t>NiMODipine 30 mg Cap (Nimotop GEq)</t>
  </si>
  <si>
    <t>Nitrofurantoin 100 mg Cap (Macrodantin GEq)</t>
  </si>
  <si>
    <t>Nitrofurantoin 50 mg Cap (Macrodantin GEq)</t>
  </si>
  <si>
    <t>Nitroglycerin Patch 0.1 mg/hr (Transderm-Nitro GEq)</t>
  </si>
  <si>
    <t>Nitroglycerin Patch 0.3 mg/hr (Transderm-Nitro GEq)</t>
  </si>
  <si>
    <t>Nitroglycerin Patch 0.4 mg/hr (Transderm-Nitro GEq)</t>
  </si>
  <si>
    <t>Nitroglycerin Patch 0.6 mg/hr (Transderm-Nitro GEq)</t>
  </si>
  <si>
    <t>Nitroglycerin SR 2.5 mg Cap (Nitro-Bid GEq)</t>
  </si>
  <si>
    <t>Nitroglycerin 5 mg/mL Vial 10 mL (Tridil GEq)</t>
  </si>
  <si>
    <t>Nitroglycerin SR 6.5 mg Cap (Nitro-Bid GEq)</t>
  </si>
  <si>
    <t>Nitroglycerin SR 9 mg Cap (Nitro-Bid GEq)</t>
  </si>
  <si>
    <t>Nitroprusside 25 mg/mL Vial 2 mL (Nipride GEq)</t>
  </si>
  <si>
    <t>Norepinephrine 1 mg/mL Vial 4 mL (Levophed GEq)</t>
  </si>
  <si>
    <t>Nortriptyline 10 mg Cap (Aventyl/Pamelor GEq)</t>
  </si>
  <si>
    <t>Nortriptyline 25 mg Cap (Aventyl/Pamelor GEq)</t>
  </si>
  <si>
    <t>Nystatin 100,000 Units/mL Susp 5 mL (Mycostatin GEq)</t>
  </si>
  <si>
    <t>Nystatin/Triamcinolone Cream 15 Gm (Mycolog II GEq)</t>
  </si>
  <si>
    <t>Nystatin/Triamcinolone Oint 15 Gm (Mycolog II GEq)</t>
  </si>
  <si>
    <t>Octreotide 100 mcg/mL Inj 1 mL (SandoSTATIN GEq)</t>
  </si>
  <si>
    <t>Octreotide 50 mcg/mL Inj 1 mL (SandoSTATIN GEq) (NT)</t>
  </si>
  <si>
    <t>Octreotide 500 mcg/mL Inj 1 mL (SandoSTATIN GEq)</t>
  </si>
  <si>
    <t>Ofloxacin 0.3% Otic Sol 5 mL (Floxin GEq)</t>
  </si>
  <si>
    <t>OLANZapine 2.5 mg Tab (ZyPREXA GEq)</t>
  </si>
  <si>
    <t>OLANZapine 5 mg Tab (ZyPREXA GEq)</t>
  </si>
  <si>
    <t>Olopatadine Eye Sol 0.1% 5 mL (Patanol GEq)</t>
  </si>
  <si>
    <t>Omega-3 Fatty Acids 1 Gm Cap (Fish Oil)</t>
  </si>
  <si>
    <t>Oprelvekin 5 mg/mL Vial 1 mL (Neumega GEq)</t>
  </si>
  <si>
    <t>Oseltamivir 75 mg Cap (Tamiflu GEq)</t>
  </si>
  <si>
    <t>Oxandrolone 2.5 mg Tab (Oxandrin GEq)</t>
  </si>
  <si>
    <t>Oxazepam 10 mg Cap (Serax GEq)</t>
  </si>
  <si>
    <t>Oxazepam 30 mg Cap (Serax GEq)</t>
  </si>
  <si>
    <t>OXcarbazepine 300 mg Tab (Trileptal GEq)</t>
  </si>
  <si>
    <t>Oxybutynin ER 5 mg Tab (Ditropan XL GEq)</t>
  </si>
  <si>
    <t>Oxychlorosene Powder 2 Gm (Clorpactin WCS-90 GEq)</t>
  </si>
  <si>
    <t>OxyCODONE CR 80 mg Tab (OxyCONTIN GEq)</t>
  </si>
  <si>
    <t>OxyCODONE/Acetaminophen 5 mg/325 mg Tab (Percocet GEq)</t>
  </si>
  <si>
    <t>Oxymetazoline 0.05% Nasal Spray 15 mL (Afrin GEq)</t>
  </si>
  <si>
    <t>Oxytocin 10 Units/mL Vial 1 mL (Pitocin GEq)</t>
  </si>
  <si>
    <t>Pamidronate 30 mg/10 mL Vial (Aredia GEq)</t>
  </si>
  <si>
    <t>Pancuronium 2 mg/mL Vial 2 mL (Pavulon GEq)</t>
  </si>
  <si>
    <t>Pantoprazole 40 mg Vial (Protonix GEq)</t>
  </si>
  <si>
    <t>Papaverine 30 mg/mL Vial 10 mL (Pavabid GEq)</t>
  </si>
  <si>
    <t>Papaverine 30 mg/mL Vial 2 mL (Pavabid GEq)</t>
  </si>
  <si>
    <t>Paricalcitol 5 mcg/mL Vial 1 mL (Zemplar GEq)</t>
  </si>
  <si>
    <t>PARoxetine 30 mg Tab (Paxil GEq)</t>
  </si>
  <si>
    <t>PenicillAMINE 250 mg Cap (Cuprimine GEq)</t>
  </si>
  <si>
    <t>Penicillin G Benzathine 600,000 Units/mL Syringe 2 mL (LA Bicillin GEq)</t>
  </si>
  <si>
    <t>Penicillin G Potassium 1 MillionUnits Vial</t>
  </si>
  <si>
    <t>Penicillin VK 250 mg Tab (Pen VK GEq)</t>
  </si>
  <si>
    <t>Penicillin VK 250 mg/5 mL Susp 100 mL (Pen VK GEq)</t>
  </si>
  <si>
    <t>Penicillin VK 500 mg Tab (Pen VK GEq)</t>
  </si>
  <si>
    <t>Pentamidine 300 mg Inhalation Vial (Nebupent GEq)</t>
  </si>
  <si>
    <t>Pentamidine 300 mg Vial (Pentam GEq)</t>
  </si>
  <si>
    <t>Pentazocine/Naloxone 50 mg/0.5 mg Tab (Talwin NX GEq)</t>
  </si>
  <si>
    <t>Pentosan 100 mg Cap (Elmiron GEq)</t>
  </si>
  <si>
    <t>Pentoxifylline 400 mg Tab SR (TRENtal GEq)</t>
  </si>
  <si>
    <t>Permethrin 5% Cream 60 Gm (Elimite GEq)</t>
  </si>
  <si>
    <t>Perphenazine 2 mg Tab (Trilafon GEq)</t>
  </si>
  <si>
    <t>Phenazopyridine 100 mg Tab (Pyridium GEq)</t>
  </si>
  <si>
    <t>PHENobarbital 97.2 mg Tab (GEq)</t>
  </si>
  <si>
    <t>PHENobarbital 32.4 mg Tab (GEq)</t>
  </si>
  <si>
    <t>PHENobarbital 4 mg/mL Elixir 5 mL (GEq)</t>
  </si>
  <si>
    <t>PHENobarbital 64.8 mg Tab (GEq)</t>
  </si>
  <si>
    <t>Phenol 1.4% Throat Spray 180 mL (Chloraseptic GEq)</t>
  </si>
  <si>
    <t>Phenoxybenzamine 10 mg Cap (Dibenzyline GEq)</t>
  </si>
  <si>
    <t>Phentolamine 5 mg Vial (Regitine GEq)</t>
  </si>
  <si>
    <t>Phenylephrine 0.25% Nasal Spray 15 mL (Neo-Synephrine GEq)</t>
  </si>
  <si>
    <t>Phenylephrine 0.5% Nasal Spray 15 mL (Neo-Synephrine GEq)</t>
  </si>
  <si>
    <t>Phenylephrine 1% Nasal Spray 15 mL (Neo-Synephrine GEq)</t>
  </si>
  <si>
    <t>Phenylephrine 10% Eye Sol 5 mL (Neo-Synephrine GEq)</t>
  </si>
  <si>
    <t>Phenylephrine 2.5% Eye Sol 15 mL (Neo-Synephrine GEq)</t>
  </si>
  <si>
    <t>Phenylephrine 2.5% Eye Sol 2 mL (Neo-Synephrine GEq)</t>
  </si>
  <si>
    <t>Phenylephrine 2.5% Eye Sol 3 mL (Neo-Synephrine GEq)</t>
  </si>
  <si>
    <t>Phenylephrine 2.5% Eye Sol 5 mL (Neo-Synephrine GEq)</t>
  </si>
  <si>
    <t>Phenytoin 100 mg Cap ER (Dilantin GEq)</t>
  </si>
  <si>
    <t>Phenytoin 25 mg/mL Susp 4 mL (Dilantin GEq)</t>
  </si>
  <si>
    <t>Phenytoin 30 mg Cap ER (Dilantin GEq)</t>
  </si>
  <si>
    <t>Phenytoin 50 mg Chewtab (Dilantin GEq)</t>
  </si>
  <si>
    <t>Phenytoin 50 mg/mL Vial 2 mL (Dilantin GEq)</t>
  </si>
  <si>
    <t>Phosphate Enema (Adult) 133 mL (Fleet Enema GEq)</t>
  </si>
  <si>
    <t>Physostigmine 1 mg/mL Amp 2 mL (Antilirium GEq)</t>
  </si>
  <si>
    <t>Phytonadione 10 mg/mL Amp 1 mL (Aquamephyton GEq)</t>
  </si>
  <si>
    <t>Pilocarpine 1% Eye Sol 15 mL (Isopto Carpine GEq)</t>
  </si>
  <si>
    <t>Pilocarpine 2% Eye Sol 15 mL (Isopto Carpine GEq)</t>
  </si>
  <si>
    <t>Pilocarpine 4% Eye Sol 15 mL (Isopto Carpine GEq)</t>
  </si>
  <si>
    <t>Pilocarpine 5 mg Tab (Salagen GEq)</t>
  </si>
  <si>
    <t>Pindolol 5 mg Tab (Visken GEq)</t>
  </si>
  <si>
    <t>Pioglitazone 15 mg Tab (Actos GEq)</t>
  </si>
  <si>
    <t>Piroxicam 10 mg Cap (Feldene GEq)</t>
  </si>
  <si>
    <t>Piroxicam 20 mg Cap (Feldene GEq)</t>
  </si>
  <si>
    <t>Calcium Polycarbophil 625 mg Tab (Fibercon GEq)</t>
  </si>
  <si>
    <t>Polymyxin B 500,000 Units Vial (Aerosporin GEq)</t>
  </si>
  <si>
    <t>Potassium Chloride SR 10 mEq Cap (Micro-K GEq)</t>
  </si>
  <si>
    <t>Potassium Chloride 2 mEq/mL Vial 10 mL</t>
  </si>
  <si>
    <t>Potassium Chloride 2 mEq/mL Vial 20 mL</t>
  </si>
  <si>
    <t>Potassium Chloride SR 20 mEq Tab (K-Dur GEq)</t>
  </si>
  <si>
    <t>Potassium Chloride SR 8 mEq Tab (Slow-K GEq)</t>
  </si>
  <si>
    <t>Potassium Iodide 1 Gm/mL Sol 30 mL (SSKI GEq)</t>
  </si>
  <si>
    <t>Potassium/Sodium Phosphates 250 mg Tab (K Phos Neutral GEq)</t>
  </si>
  <si>
    <t>Potassium Phosphate 3 mmol/mL Vial</t>
  </si>
  <si>
    <t>Povidone Iodine 10% Oint 30 Gm (Betadine GEq)</t>
  </si>
  <si>
    <t>Povidone Iodine 5% Spray 88 mL (Betadine GEq)</t>
  </si>
  <si>
    <t>Pralidoxime 1 Gm Vial (Protopam GEq)</t>
  </si>
  <si>
    <t>Pramipexole 0.125 mg Tab (Mirapex GEq)</t>
  </si>
  <si>
    <t>Pramipexole 0.25 mg Tab (Mirapex GEq)</t>
  </si>
  <si>
    <t>Pramipexole 0.5 mg Tab (Mirapex GEq)</t>
  </si>
  <si>
    <t>Hydrocortisone 1%/Pramoxine 1% Foam 10 Gm (Proctofoam HC GEq)</t>
  </si>
  <si>
    <t>Prazosin 1 mg Cap (Minipress GEq)</t>
  </si>
  <si>
    <t>Prazosin 2 mg Cap (Minipress GEq)</t>
  </si>
  <si>
    <t>Prazosin 5 mg Cap (Minipress GEq)</t>
  </si>
  <si>
    <t>PrednisoLONE Acetate 0.12% Eye Susp 5 mL (Pred Mild GEq)</t>
  </si>
  <si>
    <t>PrednisoLONE Acetate 1% Eye Susp 5 mL (Econopred Plus GEq)</t>
  </si>
  <si>
    <t>PredniSONE 1 mg Tab (Deltasone GEq)</t>
  </si>
  <si>
    <t>PredniSONE 10 mg Tab (Deltasone GEq)</t>
  </si>
  <si>
    <t>PredniSONE 2.5 mg Tab (Deltasone GEq)</t>
  </si>
  <si>
    <t>PredniSONE 20 mg Tab (Deltasone GEq)</t>
  </si>
  <si>
    <t>PredniSONE 5 mg Tab (Deltasone GEq)</t>
  </si>
  <si>
    <t>PredniSONE 50 mg Tab (Deltasone GEq)</t>
  </si>
  <si>
    <t>Primidone 250 mg Tab (Mysoline GEq)</t>
  </si>
  <si>
    <t>Primidone 50 mg Tab (Mysoline GEq)</t>
  </si>
  <si>
    <t>Probenecid 500 mg Tab (Benemid GEq)</t>
  </si>
  <si>
    <t>Procarbazine 50 mg Cap (Matulane GEq)</t>
  </si>
  <si>
    <t>Prochlorperazine 10 mg Tab (Compazine GEq)</t>
  </si>
  <si>
    <t>Prochlorperazine 25 mg Suppos (Compazine GEq)</t>
  </si>
  <si>
    <t>Prochlorperazine 5 mg Tab (Compazine GEq)</t>
  </si>
  <si>
    <t>Prochlorperazine 5 mg/mL Vial 2 mL (Compazine GEq)</t>
  </si>
  <si>
    <t>Progesterone (in oil) 50 mg/mL Vial 10 mL</t>
  </si>
  <si>
    <t>Promethazine 12.5 mg Suppos (Phenergan GEq)</t>
  </si>
  <si>
    <t>Promethazine 25 mg Suppos (Phenergan GEq)</t>
  </si>
  <si>
    <t>Promethazine 25 mg Tab (Phenergan GEq)</t>
  </si>
  <si>
    <t>Promethazine/Codeine Syrup 5 mL (Phenergan w/Codeine GEq)</t>
  </si>
  <si>
    <t>Promethazine/Dextromethorphan Syrup 5 mL (Phenergan DM GEq)</t>
  </si>
  <si>
    <t>Promethazine/Phenylephrine Syrup 5 mL (Phenergan VC GEq)</t>
  </si>
  <si>
    <t>Propafenone 150 mg Tab (Rythmol GEq)</t>
  </si>
  <si>
    <t>Propantheline 15 mg Tab (Pro-Banthine GEq)</t>
  </si>
  <si>
    <t>Proparacaine 0.5% Eye Sol 15 mL (Alcaine GEq)</t>
  </si>
  <si>
    <t>Propofol 10 mg/mL Vial 20 mL (Diprivan GEq)</t>
  </si>
  <si>
    <t>Propranolol 1 mg/mL Amp 1 mL (Inderal GEq)</t>
  </si>
  <si>
    <t>Propranolol 10 mg Tab (Inderal GEq)</t>
  </si>
  <si>
    <t>Propranolol SR 120 mg Cap (Inderal LA GEq)</t>
  </si>
  <si>
    <t>Propranolol 20 mg Tab (Inderal GEq)</t>
  </si>
  <si>
    <t>Propranolol 40 mg Tab (Inderal GEq)</t>
  </si>
  <si>
    <t>Propranolol SR 60 mg Cap (Inderal LA GEq)</t>
  </si>
  <si>
    <t>Propranolol SR 80 mg Cap (Inderal LA GEq)</t>
  </si>
  <si>
    <t>Propylthiouracil 50 mg Tab (PTU GEq)</t>
  </si>
  <si>
    <t>Protamine 10 mg/mL Vial 25 mL</t>
  </si>
  <si>
    <t>Protamine 10 mg/mL Vial 5 mL</t>
  </si>
  <si>
    <t>Pseudoephedrine SR 120 mg Tab (Novafed/Sudafed 12 Hour GEq)</t>
  </si>
  <si>
    <t>Pseudoephedrine 30 mg Tab (Sudafed GEq)</t>
  </si>
  <si>
    <t>Pseudoephedrine 60 mg Tab (Sudafed GEq)</t>
  </si>
  <si>
    <t>Pseudoephedrine/Triprolidine 60 mg/2.5 mg Tab (Actifed GEq)</t>
  </si>
  <si>
    <t>Pyrazinamide 500 mg Tab (PZA GEq)</t>
  </si>
  <si>
    <t>Pyridostigmine 12 mg/mL Syrup 5 mL  (Mestinon GEq)</t>
  </si>
  <si>
    <t>Pyridostigmine SR 180 mg Tab SR (Mestinon Timespan GEq)</t>
  </si>
  <si>
    <t>Pyridostigmine 5 mg/mL Vial 2 mL (Regonol GEq)</t>
  </si>
  <si>
    <t>Pyridostigmine 60 mg Tab (Mestinon GEq)</t>
  </si>
  <si>
    <t>Pyridoxine 100 mg Tab (Hexa-Betalin GEq)</t>
  </si>
  <si>
    <t>Pyridoxine 100 mg/mL Vial 1 mL (Hexa-Betalin GEq)</t>
  </si>
  <si>
    <t>Pyridoxine 50 mg Tab (Hexa-Betalin GEq)</t>
  </si>
  <si>
    <t>QUEtiapine 100 mg Tab (SEROquel GEq)</t>
  </si>
  <si>
    <t>Quinapril 10 mg Tab (Accupril GEq)</t>
  </si>
  <si>
    <t>Quinapril 5 mg Tab (Accupril GEq)</t>
  </si>
  <si>
    <t>QuiNIDine Sulfate 200 mg Tab</t>
  </si>
  <si>
    <t>QuiNIDine Sulfate 300 mg Tab</t>
  </si>
  <si>
    <t>Quinupristin/Dalfopristin 500 mg Vial (Synercid GEq)</t>
  </si>
  <si>
    <t>Rabies Immune Glob 150 Units/mL Vial 2 mL (HyperRAB S/D GEq)</t>
  </si>
  <si>
    <t>Rabies Vaccine (Chicken Embryo) Vial (RabAvert)</t>
  </si>
  <si>
    <t>Raloxifene 60 mg Tab (Evista GEq)</t>
  </si>
  <si>
    <t>Ramipril 1.25 mg Cap (Altace GEq)</t>
  </si>
  <si>
    <t>Ramipril 2.5 mg Cap (Altace GEq)</t>
  </si>
  <si>
    <t>Ramipril 5 mg Cap (Altace GEq)</t>
  </si>
  <si>
    <t>raNITIdine 25 mg/mL Vial 2 mL (Zantac GEq)</t>
  </si>
  <si>
    <t>Remifentanil 1 mg Vial (Ultiva GEq)</t>
  </si>
  <si>
    <t>Rifabutin 150 mg Cap (Mycobutin GEq)</t>
  </si>
  <si>
    <t>rifAMPin 150 mg Cap (Rifadin GEq)</t>
  </si>
  <si>
    <t>rifAMPin 300 mg Cap (Rifadin GEq)</t>
  </si>
  <si>
    <t>rifAMPin 600 mg Vial (Rifadin GEq)</t>
  </si>
  <si>
    <t>Riluzole 50 mg Tab (Rilutek GEq)</t>
  </si>
  <si>
    <t>Risedronate 5 mg Tab (Actonel GEq)</t>
  </si>
  <si>
    <t>RisperiDONE 0.25 mg Tab (RisperDAL GEq)</t>
  </si>
  <si>
    <t>riTUXimab 10 mg/mL Vial 10 mL (Rituxan GEq)</t>
  </si>
  <si>
    <t>Rocuronium 10 mg/mL Inj 5 mL (Zemuron)</t>
  </si>
  <si>
    <t>Rosiglitazone 2 mg Tab (Avandia GEq)</t>
  </si>
  <si>
    <t>Rosiglitazone 8 mg Tab (Avandia GEq)</t>
  </si>
  <si>
    <t>Salsalate 500 mg Tab (Disalcid GEq)</t>
  </si>
  <si>
    <t>Saquinavir Mesylate 200 mg Cap (Invirase GEq)</t>
  </si>
  <si>
    <t>Sargramostim 500 mcg/mL Vial 1 mL (Leukine GEq)</t>
  </si>
  <si>
    <t>Scopolamine 0.25% Eye Sol 5 mL (Isopto Hyoscine GEq)</t>
  </si>
  <si>
    <t>Scopolamine 1.5 mg Patch (Transderm Scop GEq)</t>
  </si>
  <si>
    <t>Selenium 40 mcg/mL Vial 10 mL</t>
  </si>
  <si>
    <t>Selenium Sulfide 2.5% Lotion/Shampoo 120 mL (Selsun GEq)</t>
  </si>
  <si>
    <t>Senna 8.6 mg Tab (Senokot GEq)</t>
  </si>
  <si>
    <t>Sertraline 25 mg Tab (Zoloft GEq)</t>
  </si>
  <si>
    <t>Sertraline 50 mg Tab (Zoloft GEq)</t>
  </si>
  <si>
    <t>Silver Nitrate Stick (EA)</t>
  </si>
  <si>
    <t>Silver SulfADIAZINE 1% Cream 400 Gm (Silvadene GEq)</t>
  </si>
  <si>
    <t>Silver SulfADIAZINE 1% Cream 50 Gm (Silvadene GEq)</t>
  </si>
  <si>
    <t>Simethicone 40 mg/0.6 mL Drops 30 mL (Mylicon GEq)</t>
  </si>
  <si>
    <t>Simethicone 80 mg Tab Chew (Mylicon GEq)</t>
  </si>
  <si>
    <t>Sincalide 5 mcg Vial (Kinevac GEq)</t>
  </si>
  <si>
    <t>Sodium Acetate 2 mEq/mL Vial</t>
  </si>
  <si>
    <t>Sodium Bicarbonate 0.5 mEq/mL Inject 10 mL</t>
  </si>
  <si>
    <t>Sodium Bicarbonate 1 mEq/mL Inject 10 mL</t>
  </si>
  <si>
    <t>Sodium Bicarbonate 325 mg Tab</t>
  </si>
  <si>
    <t>Sodium Bicarbonate 650 mg Tab</t>
  </si>
  <si>
    <t>Sodium Chloride 0.45% 1000 mL Bag</t>
  </si>
  <si>
    <t>Sodium Chloride 0.9% 100 mL Bag</t>
  </si>
  <si>
    <t>Sodium Chloride 0.9% 1000 mL Bag</t>
  </si>
  <si>
    <t>Sodium Chloride 0.9% 250 mL Bag</t>
  </si>
  <si>
    <t>Sodium Chloride 1 Gm Tab</t>
  </si>
  <si>
    <t>Sodium Chloride 4 mEq/mL 1 mL</t>
  </si>
  <si>
    <t>Sodium Chloride 23.4% (4 mEq/mL) Vial 30 mL</t>
  </si>
  <si>
    <t>Sodium Chloride 3% 500 mL Bag (TH)</t>
  </si>
  <si>
    <t>Sodium Chloride 5% Eye Sol 15 mL (Muro-128 5% GEq)</t>
  </si>
  <si>
    <t>Sodium Hyaluronate 10 mg/mL Syringe 0.4 mL (Healon GEq)</t>
  </si>
  <si>
    <t>Sodium Hyaluronate 14 mg/mL Syringe 0.85 mL (Healon GV GEq)</t>
  </si>
  <si>
    <t>Sodium Tetradecyl Sulfate 10 mg/mL Vial 2 mL (Sotradecol GEq)</t>
  </si>
  <si>
    <t>Sodium Thiosulfate 25% 250 mg/mL Vial 50 mL</t>
  </si>
  <si>
    <t>Sotalol 80 mg Tab (Betapace GEq)</t>
  </si>
  <si>
    <t>Spironolactone 50 mg Tab (Aldactone GEq)</t>
  </si>
  <si>
    <t>Spironolactone/hydroCHLOROthiazide 25 mg/25 mg Tab (Aldactazide GEq)</t>
  </si>
  <si>
    <t>Stavudine 20 mg Cap (Zerit GEq)</t>
  </si>
  <si>
    <t>Stavudine 30 mg Cap (Zerit GEq)</t>
  </si>
  <si>
    <t>Stavudine 40 mg Cap (Zerit GEq)</t>
  </si>
  <si>
    <t>Streptomycin 1 Gm Vial (GEq)</t>
  </si>
  <si>
    <t>Sucralfate 1 Gm Tab (Carafate GEq)</t>
  </si>
  <si>
    <t>Sucralfate 1 Gm/10 mL Susp 10 mL (Carafate GEq)</t>
  </si>
  <si>
    <t>SUFentanil 50 mcg/mL Amp 2 mL (Sufenta GEq)</t>
  </si>
  <si>
    <t>SUFentanil 50 mcg/mL Amp 5 mL (Sufenta GEq)</t>
  </si>
  <si>
    <t>Sulfacetamide 10% Eye Sol 15 mL (Sulamyd GEq)</t>
  </si>
  <si>
    <t>Sulfacetamide/PrednisoLONE Eye Oint 3.5 Gm (Blephamide GEq)</t>
  </si>
  <si>
    <t>Sulfacetamide/PrednisoLONE Eye Susp 5 mL (Blephamide GEq)</t>
  </si>
  <si>
    <t>Sulfamethoxazole/Trimethoprim 40 mg/8 mg/mL Susp 20 mL (Bactrim/Septra GEq)</t>
  </si>
  <si>
    <t>Sulfamethoxazole/Trimethoprim 400 mg/80 mg Tab (Bactrim/Septra GEq)</t>
  </si>
  <si>
    <t>Sulfamethoxazole/Trimethoprim 80 mg/16 mg/mL Vial 10 mL (Bactrim/Septra GEq)</t>
  </si>
  <si>
    <t>Sulfamethoxazole/Trimethoprim 80 mg/16 mg/mL Vial 5 mL (Bactrim/Septra GEq)</t>
  </si>
  <si>
    <t>Sulfamethoxazole/Trimethoprim 800 mg/160 mg Tab (Bactrim/Septra DS GEq)</t>
  </si>
  <si>
    <t>Sulfanilamide 15% Vag Cream 120 Gm (AVC Cream GEq)</t>
  </si>
  <si>
    <t>sulfaSALAzine 500 mg Tab (Azulfidine GEq)</t>
  </si>
  <si>
    <t>sulfaSALAzine EC 500 mg Tab (Azulfidine EN-Tab GEq)</t>
  </si>
  <si>
    <t>SulfiSOXAZOLE 500 mg Tab (Gantrisin GEq)</t>
  </si>
  <si>
    <t>Sulindac 150 mg Tab (Clinoril GEq)</t>
  </si>
  <si>
    <t>Sulindac 200 mg Tab (Clinoril GEq)</t>
  </si>
  <si>
    <t>SUMAtriptan 20 mg Nasal Spray (Imitrex GEq)</t>
  </si>
  <si>
    <t>SUMAtriptan 50 mg Tab (Imitrex GEq)</t>
  </si>
  <si>
    <t>Syringe-Sodium Chloride 0.9%</t>
  </si>
  <si>
    <t>Tacrolimus 1 mg Cap (Prograf GEq)</t>
  </si>
  <si>
    <t>Tacrolimus 5 mg/mL Vial 1 mL (Prograf GEq)</t>
  </si>
  <si>
    <t>Talc - Sterile Powder 4 Gm Spray</t>
  </si>
  <si>
    <t>Tamoxifen 10 mg Tab (Nolvadex GEq)</t>
  </si>
  <si>
    <t>Tamsulosin 0.4 mg Cap (Flomax GEq)</t>
  </si>
  <si>
    <t>Telmisartan 40 mg Tab (Micardis GEq)</t>
  </si>
  <si>
    <t>Temozolomide 100 mg Cap (Temodar GEq)</t>
  </si>
  <si>
    <t>Temozolomide 20 mg Cap (Temodar GEq)</t>
  </si>
  <si>
    <t>Temozolomide 250 mg Cap (Temodar GEq)</t>
  </si>
  <si>
    <t>Terbinafine 250 mg Tab (LamISIL GEq)</t>
  </si>
  <si>
    <t>Terbutaline 1 mg/mL Amp 1 mL (Brethine GEq)</t>
  </si>
  <si>
    <t>Terbutaline 5 mg Tab (Brethine GEq)</t>
  </si>
  <si>
    <t>Terconazole 0.4% Vag Cream 45 Gm (Terazol 7 GEq)</t>
  </si>
  <si>
    <t>Testosterone Cypionate 200 mg/mL Vial 1 mL (Depo Testosterone GEq)</t>
  </si>
  <si>
    <t>Tetanus Immune Globulin 250 Units/mL Syringe 1 mL (HyperTET GEq)</t>
  </si>
  <si>
    <t>Tetracaine 10 mg/mL Amp 2 mL (Pontocaine 1% GEq)</t>
  </si>
  <si>
    <t>Tetracaine 2% Topical Sol 120 mL (Pontocaine GEq)</t>
  </si>
  <si>
    <t>Tetracycline 250 mg Cap (Achromycin GEq)</t>
  </si>
  <si>
    <t>Tetracycline 500 mg Cap (Achromycin GEq)</t>
  </si>
  <si>
    <t>Tetrahydrozoline 0.05% Eye Sol 15 mL (Visine GEq)</t>
  </si>
  <si>
    <t>Theo-24/GEq 100 mg Cap SR</t>
  </si>
  <si>
    <t>Theo-Dur/GEq 100 mg Tab SR</t>
  </si>
  <si>
    <t>Theo-Dur/GEq 200 mg Tab SR</t>
  </si>
  <si>
    <t>Theo-Dur/GEq 300 mg Tab SR</t>
  </si>
  <si>
    <t>Thiamine 100 mg Tab (Vitamin B-1)</t>
  </si>
  <si>
    <t>Thiamine 100 mg/mL Vial 2 mL (GEq)</t>
  </si>
  <si>
    <t>Thiamine 50 mg Tab (Vitamin B-1)</t>
  </si>
  <si>
    <t>Thioridazine 50 mg Tab (Mellaril GEq)</t>
  </si>
  <si>
    <t>Thyroid 120 mg Tab</t>
  </si>
  <si>
    <t>Thyroid 180 mg Tab</t>
  </si>
  <si>
    <t>Thyroid 30 mg Tab</t>
  </si>
  <si>
    <t>Thyroid 60 mg Tab</t>
  </si>
  <si>
    <t>TiaGABine 4 mg Tab (Gabitril GEq)</t>
  </si>
  <si>
    <t>Timolol 0.25% Eye Sol 5 mL (Timoptic GEq)</t>
  </si>
  <si>
    <t>Timolol 0.5% Eye Sol 5 mL (Timoptic GEq)</t>
  </si>
  <si>
    <t>TiZANidine 4 mg Tab (Zanaflex GEq)</t>
  </si>
  <si>
    <t>Tobramycin 0.3% Eye Oint 3.5 Gm (Tobrex GEq)</t>
  </si>
  <si>
    <t>Tobramycin 0.3% Eye Sol 5 mL (Tobrex GEq)</t>
  </si>
  <si>
    <t>Tobramycin 40 mg/mL Vial 1 mL  (Nebcin GEq)</t>
  </si>
  <si>
    <t>Tobramycin 40 mg/mL Vial 2 mL (Nebcin GEq)</t>
  </si>
  <si>
    <t>Tobramycin/Dexamethasone Eye Oint 3.5 Gm (Tobradex GEq)</t>
  </si>
  <si>
    <t>Tobramycin/Dexamethasone Eye Susp 2.5 mL (Tobradex GEq)</t>
  </si>
  <si>
    <t>Tobramycin/Dexamethasone Eye Susp 5 mL (Tobradex GEq)</t>
  </si>
  <si>
    <t>Tolcapone 100 mg Tab (Tasmar GEq)</t>
  </si>
  <si>
    <t>Tolnaftate 1% Cream 15 Gm (Tinactin GEq)</t>
  </si>
  <si>
    <t>Tolnaftate 1% Cream 30 Gm (Tinactin GEq)</t>
  </si>
  <si>
    <t>Tolnaftate 1% Topical Powder 45 Gm (Tinactin GEq)</t>
  </si>
  <si>
    <t>Topiramate 100 mg Tab (Topamax GEq)</t>
  </si>
  <si>
    <t>Topiramate 25 mg Tab (Topamax GEq)</t>
  </si>
  <si>
    <t>Topotecan 4 mg/4 mL Vial (Hycamtin GEq)</t>
  </si>
  <si>
    <t>Torsemide 10 mg/mL Vial 2 mL (Demadex GEq)</t>
  </si>
  <si>
    <t>Torsemide 20 mg Tab (Demadex GEq)</t>
  </si>
  <si>
    <t>Trace Elements-4 Conc Vial 1 mL (MTE-4 GEq)</t>
  </si>
  <si>
    <t>TraMADol 50 mg Tab (Ultram GEq)</t>
  </si>
  <si>
    <t>Trandolapril 1 mg Tab (Mavik GEq)</t>
  </si>
  <si>
    <t>Trandolapril 4 mg Tab (Mavik GEq)</t>
  </si>
  <si>
    <t>Tranexamic Acid 100 mg/mL Vial 10 mL (Cyklokapron GEq)</t>
  </si>
  <si>
    <t>TraZODone 150 mg Tab (Desyrel GEq)</t>
  </si>
  <si>
    <t>TraZODone 50 mg Tab (Desyrel GEq)</t>
  </si>
  <si>
    <t>Tretinoin 10 mg  Cap (Vesanoid GEq)</t>
  </si>
  <si>
    <t>Triamcinolone 0.1% Cream 15 Gm (Kenalog GEq)</t>
  </si>
  <si>
    <t>Triamcinolone 0.1% Cream 454 Gm (Kenalog GEq)</t>
  </si>
  <si>
    <t>Triamcinolone 0.1% Oint 15 Gm (Kenalog GEq)</t>
  </si>
  <si>
    <t>Triamcinolone 0.1% Orabase Paste 5 Gm (Kenalog in Orabase GEq)</t>
  </si>
  <si>
    <t>Triamcinolone Acetonide 40 mg/mL Vial 1 mL (Kenalog-40 GEq)</t>
  </si>
  <si>
    <t>Triamcinolone Acetonide 40 mg/mL Vial 5 mL (Kenalog-40 GEq)</t>
  </si>
  <si>
    <t>Triamterene 50 mg Cap (Dyrenium GEq)</t>
  </si>
  <si>
    <t>Triamterene/hydroCHLOROthiazide 37.5 mg/25 mg Tab (Maxzide-25 GEq)</t>
  </si>
  <si>
    <t>Triamterene/hydroCHLOROthiazide 50 mg/25 mg Cap (Dyazide GEq)</t>
  </si>
  <si>
    <t>Triamterene/hydroCHLOROthiazide 75 mg/50 mg Tab (Maxzide GEq)</t>
  </si>
  <si>
    <t>Trifluoperazine 5 mg Tab (Stelazine GEq)</t>
  </si>
  <si>
    <t>Trifluridine 1% Eye Sol 7.5 mL (Viroptic GEq)</t>
  </si>
  <si>
    <t>Trihexyphenidyl 2 mg Tab (Artane GEq)</t>
  </si>
  <si>
    <t>Trimethobenzamide 100 mg/mL Vial 2 mL (Tigan GEq)</t>
  </si>
  <si>
    <t>Trimethoprim 100 mg Tab (Trimpex GEq)</t>
  </si>
  <si>
    <t>Tropicamide 0.5% Eye Sol 15 mL (Mydriacyl GEq)</t>
  </si>
  <si>
    <t>Tropicamide 1% Eye Sol 15 mL (Mydriacyl GEq)</t>
  </si>
  <si>
    <t>Tropicamide 1% Eye Sol 3 mL (Mydriacyl GEq)</t>
  </si>
  <si>
    <t>Theo-Dur/GEq 400 mg Tab SR</t>
  </si>
  <si>
    <t>Ursodiol 300 mg Cap (Actigall GEq)</t>
  </si>
  <si>
    <t>ValACYclovir 500 mg Tab (Valtrex GEq)</t>
  </si>
  <si>
    <t>Valproate Sodium 100 mg/mL Vial 5 mL (Depacon GEq)</t>
  </si>
  <si>
    <t>Valproic Acid 250 mg Cap (Depakene GEq)</t>
  </si>
  <si>
    <t>Valsartan 160 mg Tab (Diovan GEq)</t>
  </si>
  <si>
    <t>Valsartan 80 mg Tab (Diovan GEq)</t>
  </si>
  <si>
    <t>Valsartan/hydroCHLOROthiazide 160 mg/12.5 mg Tab (Diovan-HCT GEq)</t>
  </si>
  <si>
    <t>Valsartan/hydroCHLOROthiazide 80 mg/12.5 mg Tab (Diovan-HCT GEq)</t>
  </si>
  <si>
    <t>Vancomycin 1 Gm Vial (Vancocin GEq)</t>
  </si>
  <si>
    <t>Varicella Vaccine Vial 0.5 mL (Varivax GEq)</t>
  </si>
  <si>
    <t>Vasopressin 20 Units/mL Vial 1 mL (Pitressin GEq)</t>
  </si>
  <si>
    <t>Vecuronium 10 mg Vial (Norcuron GEq)</t>
  </si>
  <si>
    <t>Venlafaxine 100 mg Tab (Effexor GEq)</t>
  </si>
  <si>
    <t>Venlafaxine ER 150 mg Cap (Effexor XR GEq)</t>
  </si>
  <si>
    <t>Venlafaxine 25 mg Tab (Effexor GEq)</t>
  </si>
  <si>
    <t>Venlafaxine ER 37.5 mg Cap (Effexor XR GEq)</t>
  </si>
  <si>
    <t>Venlafaxine 37.5 mg Tab (Effexor GEq)</t>
  </si>
  <si>
    <t>Venlafaxine 75 mg Tab (Effexor GEq)</t>
  </si>
  <si>
    <t>Verapamil SR 120 mg Cap (Verelan GEq)</t>
  </si>
  <si>
    <t>Verapamil 2.5 mg/mL Vial 2 mL (Calan/Isoptin GEq)</t>
  </si>
  <si>
    <t>Verapamil 40 mg Tab (Calan/Isoptin GEq)</t>
  </si>
  <si>
    <t>Verapamil 80 mg Tab (Calan/Isoptin GEq)</t>
  </si>
  <si>
    <t>VinCRIStine 1 mg/mL Vial 1 mL (Oncovin GEq)</t>
  </si>
  <si>
    <t>Vinorelbine 10 mg/mL Vial 5 mL (Navelbine GEq)</t>
  </si>
  <si>
    <t>Tocopherol 400 Units Cap (Vitamin E)</t>
  </si>
  <si>
    <t>Vitamin-Allbee w/C Tab</t>
  </si>
  <si>
    <t>Vitamin-Multi Vial 10 mL (MVI-(Adult) GEq)</t>
  </si>
  <si>
    <t>Vitamin-Poly-Vi-Sol Drops 50 mL (GEq)</t>
  </si>
  <si>
    <t>Vitamin-Prenatal 0.8 mg FA RX Tab</t>
  </si>
  <si>
    <t>Vitamin-Multi Tab (Thera Tab GEq)</t>
  </si>
  <si>
    <t>Warfarin 1 mg Tab (Coumadin GEq)</t>
  </si>
  <si>
    <t>Warfarin 10 mg Tab (Coumadin GEq)</t>
  </si>
  <si>
    <t>Warfarin 2 mg Tab (Coumadin GEq)</t>
  </si>
  <si>
    <t>Warfarin 3 mg Tab (Coumadin GEq)</t>
  </si>
  <si>
    <t>Warfarin 4 mg Tab (Coumadin GEq)</t>
  </si>
  <si>
    <t>Warfarin 5 mg Tab (Coumadin GEq)</t>
  </si>
  <si>
    <t>Warfarin 6 mg Tab (Coumadin GEq)</t>
  </si>
  <si>
    <t>Warfarin 7.5 mg Tab (Coumadin GEq)</t>
  </si>
  <si>
    <t>Water For Injection, Bacteriostatic 30 mL</t>
  </si>
  <si>
    <t>Zafirlukast 20 mg Tab (Accolate GEq)</t>
  </si>
  <si>
    <t>Zidovudine 10 mg/mL Syrup 5 mL (Retrovir GEq)</t>
  </si>
  <si>
    <t>Zidovudine 10 mg/mL Vial 20 mL (Retrovir GEq)</t>
  </si>
  <si>
    <t>Zidovudine 100 mg Cap (Retrovir GEq)</t>
  </si>
  <si>
    <t>Zidovudine/LamiVUDine 300 mg/150 mg Tab (Combivir GEq)</t>
  </si>
  <si>
    <t>Zinc Oxide 20% Oint 30 Gm</t>
  </si>
  <si>
    <t>Zinc Sulfate 220 mg Cap (Orazinc GEq)</t>
  </si>
  <si>
    <t>Ziprasidone 80 mg Cap (Geodon GEq)</t>
  </si>
  <si>
    <t>Zolpidem 5 mg Tab (Ambien GEq)</t>
  </si>
  <si>
    <t>Zonisamide 100 mg Cap (Zonegran GEq)</t>
  </si>
  <si>
    <t>EPINEPHrine 1 mg/mL Topical Sol 30 mL (Adrenalin GEq)</t>
  </si>
  <si>
    <t>Bacitracin Oint 15 Gm</t>
  </si>
  <si>
    <t>Collagenase Oint 30 Gm (Santyl GEq)</t>
  </si>
  <si>
    <t>Nystatin 100,000 Units Vag Tab (Mycostatin GEq)</t>
  </si>
  <si>
    <t>Nystatin Cream 15 Gm (Mycostatin GEq)</t>
  </si>
  <si>
    <t>Nystatin Oint 15 Gm (Mycostatin GEq)</t>
  </si>
  <si>
    <t>Nystatin Powder 15 Gm (Mycostatin GEq)</t>
  </si>
  <si>
    <t>Thrombin 5,000 Units Topical Powder (Thrombostat GEq)</t>
  </si>
  <si>
    <t>Nystatin 100,000 Units/mL Susp 60 mL (Mycostatin GEq)</t>
  </si>
  <si>
    <t>Tuberculin PPD 5 Units/0.1 mL Skin Test (Aplisol  GEq)</t>
  </si>
  <si>
    <t>Niacin ER 500 mg Tab (Niaspan ER GEq)</t>
  </si>
  <si>
    <t>Acetylcysteine 20% 200 mg/mL 30 mL(Mucomyst GEq)</t>
  </si>
  <si>
    <t>Ammonia Inhalant 1 Each</t>
  </si>
  <si>
    <t>Sodium Chloride 0.9% 500 mL (Non-PVC) Bag</t>
  </si>
  <si>
    <t>Tobramycin Fortified Eye Sol 14 mg/mL 7 mL (Nebcin GEq)</t>
  </si>
  <si>
    <t>Piperacillin/Tazobactam 3.375 Gm/50 mL RTU (Zosyn GEq)</t>
  </si>
  <si>
    <t>Cholecalciferol 400 Unit Tab (Vitamin D3 GEq)</t>
  </si>
  <si>
    <t>Ziprasidone 20 mg Vial (Geodon GEq)</t>
  </si>
  <si>
    <t>APAP/ASA/Caffeine 250/250/65 mg Tab (Excedrin Migraine GEq)</t>
  </si>
  <si>
    <t>Alteplase 2 mg Vial (Cathflo GEq)</t>
  </si>
  <si>
    <t>Brimonidine 0.15% Eye Sol 5 mL (Alphagan-P GEq)</t>
  </si>
  <si>
    <t>Thyroid 15 mg Tab (Armour Thyroid GEq)</t>
  </si>
  <si>
    <t>Metoclopramide 1 mg/mL Syrup 1 mL  (Reglan GEq)</t>
  </si>
  <si>
    <t>Methacholine Vial A 25 mg/mL</t>
  </si>
  <si>
    <t>Benzocaine 20% Topical Spray 60 mL (Dermoplast/Americaine GEq)</t>
  </si>
  <si>
    <t>Methacholine Vial B 10 mg/mL</t>
  </si>
  <si>
    <t>Methacholine Vial C 2.5 mg/mL</t>
  </si>
  <si>
    <t>Methacholine Vial D 0.25 mg/mL</t>
  </si>
  <si>
    <t>Methacholine Vial E 0.025 mg/mL</t>
  </si>
  <si>
    <t>Carmustine 7.7 mg Implant 8 PK (Gliadel GEq)</t>
  </si>
  <si>
    <t>Colesevelam 625 mg Tab (Welchol GEq)</t>
  </si>
  <si>
    <t>Sodium Chloride 0.9%/KCl 20 mEq 1000 mL RTU</t>
  </si>
  <si>
    <t>Sodium Chloride 0.9%/KCl 40 mEq 1000 mL RTU</t>
  </si>
  <si>
    <t>Aluminum Hydroxide 320 mg/5 mL Susp 480 mL  (Amphojel GEq)</t>
  </si>
  <si>
    <t>ARIPiprazole 10 mg Tab  (Abilify GEq)</t>
  </si>
  <si>
    <t>Estradiol 0.075 mg/24 hr Weekly Patch (Climara GEq)</t>
  </si>
  <si>
    <t>Estradiol 0.1 mg/24 hr Weekly Patch (Climara GEq)</t>
  </si>
  <si>
    <t>Nesiritide 1.5 mg Vial (Natrecor GEq)</t>
  </si>
  <si>
    <t>Theophylline 80 mg/15 mL Elixir 30 mL (Elixophyllin GEq_</t>
  </si>
  <si>
    <t>Sodium Chloride 0.9% 250 mL (Non-PVC) Bag</t>
  </si>
  <si>
    <t>Piperacillin/Tazobactam 2.25 Gm/50 mL RTU (Zosyn GEq)</t>
  </si>
  <si>
    <t>Piperacillin/Tazobactam 4.5 Gm/100 mL RTU (Zosyn GEq)</t>
  </si>
  <si>
    <t>Hemorrhoidal Suppos (Preparation H Suppos GEq)</t>
  </si>
  <si>
    <t>FluPHENAZine HCl 2.5 mg/mL Vial 1 mL (Prolixin GEq)</t>
  </si>
  <si>
    <t>Maalox Max/Mylanta Max 30 mL (GEq)</t>
  </si>
  <si>
    <t>Estropipate 0.75 mg Tab (Ogen GEq)</t>
  </si>
  <si>
    <t>Cortisporin Cream 7.5 Gm (Geq)</t>
  </si>
  <si>
    <t>Sodium Hyaluronate 23 mg/mL Syringe 0.6 mL (Healon5 GEq)</t>
  </si>
  <si>
    <t>CycloSPORINE 100 mg/mL Oral Sol 1 mL (SandIMMUNE GEq)</t>
  </si>
  <si>
    <t>Alendronate 35 mg Tab (Fosamax GEq)</t>
  </si>
  <si>
    <t>Budesonide 3 mg Cap (Entocort EC GEq)</t>
  </si>
  <si>
    <t>Dextrose 5%/NaCl 0.45% 250 mL</t>
  </si>
  <si>
    <t>Desloratadine 5 mg Tab (Clarinex GEq)</t>
  </si>
  <si>
    <t>Divalproex ER 250 mg Tab (Depakote ER GEq)</t>
  </si>
  <si>
    <t>Ezetimibe 10 mg Tab (Zetia GEq)</t>
  </si>
  <si>
    <t>Citalopram 10 mg Tab (CeleXA GEq)</t>
  </si>
  <si>
    <t>Bupivacaine 0.5% w/Epi Vial 50 mL (Marcaine w/Epi GEq)</t>
  </si>
  <si>
    <t>Leeches, Medicinal</t>
  </si>
  <si>
    <t>Alum 120 Gm</t>
  </si>
  <si>
    <t>Melatonin 3 mg Tab</t>
  </si>
  <si>
    <t>Zinc Sulfate 1 mg/mL 10 mL Vial</t>
  </si>
  <si>
    <t>Verapamil SR 100 mg Cap (Verelan PM GEq)</t>
  </si>
  <si>
    <t>Voriconazole 200 mg Tab (Vfend GEq)</t>
  </si>
  <si>
    <t>Olmesartan 20 mg Tab (Benicar GEq)</t>
  </si>
  <si>
    <t>Ondansetron ODT 4 mg Sol Tab (Zofran ODT GEq)</t>
  </si>
  <si>
    <t>OxyCODONE 5 mg Tab (Roxicodone GEq)</t>
  </si>
  <si>
    <t>PARoxetine 12.5 mg Tab CR (Paxil CR GEq)</t>
  </si>
  <si>
    <t>PEG Powder 17 Gm (MiraLax GEq)</t>
  </si>
  <si>
    <t>Ringers Solution 1000 mL</t>
  </si>
  <si>
    <t>Risedronate 35 mg Tab (Actonel GEq)</t>
  </si>
  <si>
    <t>Sodium Chloride 0.45% 500 mL Bag</t>
  </si>
  <si>
    <t>Phytonadione Neonatal/Pediatric 1 mg/0.5 mL Inj (AquaMephyton GEq)</t>
  </si>
  <si>
    <t>Vitamin-w/FE/B Comp/C/FA/Docu(Nephron-FA GEq)</t>
  </si>
  <si>
    <t>Trichophyton Skin Test Antigen</t>
  </si>
  <si>
    <t>Nateglinide 60 mg Tab (Starlix GEq)</t>
  </si>
  <si>
    <t>Potassium Acid Phosphate 500 mg Tab (K-Phos Original GEq)</t>
  </si>
  <si>
    <t>TiZANidine 2 mg Tab (Zanaflex GEq)</t>
  </si>
  <si>
    <t>Tacrolimus 0.5 mg Cap (Prograf GEq)</t>
  </si>
  <si>
    <t>Epoprostenol 1.5 mg Vial (Flolan GEq)</t>
  </si>
  <si>
    <t>Mafenide Topical Powder 50 Gm Pkt (Sulfamylon GEq)</t>
  </si>
  <si>
    <t>Diluent for Flolan 50 mL Vial</t>
  </si>
  <si>
    <t>Acetylcysteine 600 mg Cap (NAC 600 mg GEq)</t>
  </si>
  <si>
    <t>Chloraseptic Lozenges Each (GEq)</t>
  </si>
  <si>
    <t>Calcium Carbonate 1250 mg/5 mL Susp 5 mL</t>
  </si>
  <si>
    <t>Calcium Carbonate/Vit D 500 mg/200 Units Tab (Oscal D 500/200 GEq)</t>
  </si>
  <si>
    <t>Cytomegalovirus Immune Globulin 50 mg/mL (Cytogam GEq)</t>
  </si>
  <si>
    <t>Cidofovir 75 mg/mL 5 mL Vial (Vistide GEq)</t>
  </si>
  <si>
    <t>BuPROPion XL 150 mg Tab (Wellbutrin XL GEq)</t>
  </si>
  <si>
    <t>BuPROPion XL 300 mg Tab (Wellbutrin XL GEq)</t>
  </si>
  <si>
    <t>Perflutren 10 mL Dilution (Definity GEq)</t>
  </si>
  <si>
    <t>Povidone Iodine 5% Eye Sol 30 mL (Betadine GEq)</t>
  </si>
  <si>
    <t>Phenytoin 25 mg/mL Susp 1 mL (Dilantin GEq)</t>
  </si>
  <si>
    <t>Progesterone 100 mg Cap (Prometrium GEq)</t>
  </si>
  <si>
    <t>RisperiDONE 1 mg Tab Sol (RisperDAL-M GEq)</t>
  </si>
  <si>
    <t>Rivastigmine 6 mg Cap (Exelon GEq)</t>
  </si>
  <si>
    <t>Tobramycin 60 mg/mL Inh Sol 5 mL  (Tobi GEq)</t>
  </si>
  <si>
    <t>ValGANciclovir 450 mg Tab (Valcyte GEq)</t>
  </si>
  <si>
    <t>Amikacin 0.4 mg/0.1 mL Intraocular</t>
  </si>
  <si>
    <t>Ampicillin 100 mg/mL Inj 1 mL</t>
  </si>
  <si>
    <t>Benzocaine Topical 20% Liq 30 mL (Hurricaine GEq)</t>
  </si>
  <si>
    <t>Ivermectin 3 mg Tab (Stromectol GEq)</t>
  </si>
  <si>
    <t>Sodium Chloride 0.45%/KCl 20 mEq 1000 mL RTU</t>
  </si>
  <si>
    <t>Megestrol 40 mg/mL Susp 1 mL (Megace GEq)</t>
  </si>
  <si>
    <t>DAPTOmycin 500 mg Vial (Cubicin GEq)</t>
  </si>
  <si>
    <t>Abacavir/Lamivudine/Zidovudine 300/150/300 mg Tab (Trizivir GEq)</t>
  </si>
  <si>
    <t>Nefazodone 50 mg Tab (Serzone GEq)</t>
  </si>
  <si>
    <t>diazePAM 2 mg Tab (Valium GEq)</t>
  </si>
  <si>
    <t>diazePAM 5 mg Tab (Valium GEq)</t>
  </si>
  <si>
    <t>diazePAM 5 mg/mL Syringe 2 mL (Valium GEq)</t>
  </si>
  <si>
    <t>Memantine 10 mg Tab (Namenda GEq)</t>
  </si>
  <si>
    <t>Memantine 5 mg Tab (Namenda GEq)</t>
  </si>
  <si>
    <t>Digoxin Immune FAB 40 mg Vial (DigiFAB GEq)</t>
  </si>
  <si>
    <t>Castor Oil 30 mL</t>
  </si>
  <si>
    <t>Vancomycin 5 mg/mL Inj 1 mL (Vancocin GEq)</t>
  </si>
  <si>
    <t>Diphenoxylate/Atropine 2.5 mg/25 mcg/5 mL Sol 10 mL (Lomotil GEq)</t>
  </si>
  <si>
    <t>Ergocalciferol 8,000 Units/mL Sol 1 mL (Drisdol GEq)</t>
  </si>
  <si>
    <t>MetroNIDAZOLE Topical 0.75% Gel 45 Gm (MetroGel GEq)</t>
  </si>
  <si>
    <t>Dexamethasone 0.4 mg/0.1 mL IntraOcular (Decadron GEq)</t>
  </si>
  <si>
    <t>Ampicillin/Sulbactam 3 Gm/100 mL NS RTU (Unasyn GEq)</t>
  </si>
  <si>
    <t>Potassium Chloride 20 mEq/15 mL Sol 1 mL</t>
  </si>
  <si>
    <t>Morphine SR 30 mg Cap (Kadian GEq)</t>
  </si>
  <si>
    <t>Cinacalcet 30 mg Tab (Sensipar GEq)</t>
  </si>
  <si>
    <t>Reteplase 10 Unit Vial (Retavase GEq)</t>
  </si>
  <si>
    <t>Miconazole 2% Cream 30 Gm (Monistat-Derm GEq)</t>
  </si>
  <si>
    <t>PARoxetine 10 mg Tab (Paxil GEq)</t>
  </si>
  <si>
    <t>PARoxetine 20 mg Tab (Paxil GEq)</t>
  </si>
  <si>
    <t>Pravastatin 10 mg Tab (Pravachol GEq)</t>
  </si>
  <si>
    <t>Pravastatin 20 mg Tab (Pravachol GEq)</t>
  </si>
  <si>
    <t>Verapamil SR 180 mg Tab (Calan SR /Isoptin SR GEq)</t>
  </si>
  <si>
    <t>Verapamil SR 240 mg Tab (Calan SR/Isoptin SR GEq)</t>
  </si>
  <si>
    <t>Escitalopram 10 mg Tab (Lexapro GEq)</t>
  </si>
  <si>
    <t>Promethazine 25 mg/mL Inj 1 mL (Phenergan GEq)</t>
  </si>
  <si>
    <t>Amoxicillin 250 mg Cap (Amoxil GEq)</t>
  </si>
  <si>
    <t>Temazepam 7.5 mg Cap (Restoril GEq)</t>
  </si>
  <si>
    <t>Amoxicillin 500 mg Cap (Amoxil GEq)</t>
  </si>
  <si>
    <t>Temazepam 15 mg Cap (Restoril GEq)</t>
  </si>
  <si>
    <t>SUMAtriptan 6 mg/0.5 mL Inject (Imitrex GEq)</t>
  </si>
  <si>
    <t>SUMAtriptan 25 mg Tab (Imitrex GEq)</t>
  </si>
  <si>
    <t>rOPINIRole 1 mg Tab (Requip GEq)</t>
  </si>
  <si>
    <t>Azithromycin 250 mg Tab (Zithromax GEq)</t>
  </si>
  <si>
    <t>Potassium Chloride SR 10 mEq Tab (K-Dur GEq)</t>
  </si>
  <si>
    <t>Piperacillin/Tazobactam 3.375 Gm Vial (Zosyn GEq)</t>
  </si>
  <si>
    <t>Piperacillin/Tazobactam 2.25 Gm Vial (Zosyn GEq)</t>
  </si>
  <si>
    <t>CefTAZidime 1 Gm Vial (Fortaz GEq)</t>
  </si>
  <si>
    <t>Pantoprazole 40 mg Tab EC (Protonix GEq)</t>
  </si>
  <si>
    <t>Naproxen Sodium 275 mg Tab (Anaprox GEq)</t>
  </si>
  <si>
    <t>Cephalexin 500 mg Cap (Keflex GEq)</t>
  </si>
  <si>
    <t>Meropenem 1 Gm Vial (Merrem GEq)</t>
  </si>
  <si>
    <t>Losartan 50 mg Tab (Cozaar GEq)</t>
  </si>
  <si>
    <t>Citalopram 20 mg Tab (CeleXA GEq)</t>
  </si>
  <si>
    <t>Losartan 25 mg Tab (Cozaar GEq)</t>
  </si>
  <si>
    <t>Clindamycin 150 mg/mL Vial 4 mL (Cleocin GEq)</t>
  </si>
  <si>
    <t>Loratadine 10 mg Tab (Claritin GEq)</t>
  </si>
  <si>
    <t>levoFLOXacin 500 mg Tab (Levaquin GEq)</t>
  </si>
  <si>
    <t>levoFLOXacin 250 mg Tab (Levaquin GEq)</t>
  </si>
  <si>
    <t>Enalapril 10 mg Tab (Vasotec GEq)</t>
  </si>
  <si>
    <t>Enalapril 2.5 mg Tab (Vasotec GEq)</t>
  </si>
  <si>
    <t>Enalapril 20 mg Tab (Vasotec GEq)</t>
  </si>
  <si>
    <t>Enalapril 5 mg Tab (Vasotec GEq)</t>
  </si>
  <si>
    <t>Famotidine 10 mg/mL Vial 2 mL (Pepcid GEq)</t>
  </si>
  <si>
    <t>Famotidine 20 mg Tab (Pepcid GEq)</t>
  </si>
  <si>
    <t>Fluticasone 50 mcg Nasal Spray 16 Gm (Flonase GEq)</t>
  </si>
  <si>
    <t>Furosemide 10 mg/mL Vial 4 mL (Lasix GEq)</t>
  </si>
  <si>
    <t>hydroCHLOROthiazide 25 mg Tab (Hydrodiuril GEq)</t>
  </si>
  <si>
    <t>Dextrose 10% 5 mL Amp</t>
  </si>
  <si>
    <t>Zonisamide 25 mg Cap (Zonegran GEq)</t>
  </si>
  <si>
    <t>Immune Globulin RHo (D) 300 mcg Syringe (BayRHo-D GEq)</t>
  </si>
  <si>
    <t>Heparin Flush 100 Units/mL Vial 5 mL</t>
  </si>
  <si>
    <t>Metoprolol 25 mg Tab (Lopressor GEq)</t>
  </si>
  <si>
    <t>Escitalopram 5 mg Tab (Lexapro GEq)</t>
  </si>
  <si>
    <t>Aztreonam 1 Gm/10 mL Syringe RTU (Azactam GEq)</t>
  </si>
  <si>
    <t>CeFAZolin 1 Gm/10 mL Syringe RTU (Kefzol GEq)</t>
  </si>
  <si>
    <t>CeFAZolin 2 Gm/20 mL Syringe RTU (Kefzol GEq)</t>
  </si>
  <si>
    <t>CefTRIAXone 1 Gm/10 mL Syringe RTU (Rocephin GEq)</t>
  </si>
  <si>
    <t>Aztreonam 2 Gm/20 mL Syringe RTU (Azactam GEq)</t>
  </si>
  <si>
    <t>CefTRIAXone 2 Gm/20 mL Syringe RTU (Rocephin GEq)</t>
  </si>
  <si>
    <t>Ciprofloxacin 250 mg Tab (Cipro GEq)</t>
  </si>
  <si>
    <t>rOPINIRole 0.25 mg Tab (Requip GEq)</t>
  </si>
  <si>
    <t>Colistimethate 150 mg Vial (Coly-Mycin M GEq)</t>
  </si>
  <si>
    <t>Sirolimus 1 mg/mL Sol 1 mL (Rapamune GEq)</t>
  </si>
  <si>
    <t>Voriconazole 200 mg Vial (Vfend GEq)</t>
  </si>
  <si>
    <t>Theophylline 80 mg/15 mL Elixir 1 mL (Elixophyllin GEq)</t>
  </si>
  <si>
    <t>Miconazole 100 mg Vag Suppos #7 (Monistat-7 GEq)</t>
  </si>
  <si>
    <t>Hydroxypropyl Methylcellulose 2% Syringe 1 mL (Ocucoat GEq)</t>
  </si>
  <si>
    <t>Lidocaine 5% Patch Each (Lidoderm GEq)</t>
  </si>
  <si>
    <t>Dexmedetomidine 100 mcg/mL Vial 2 mL (Precedex GEQ)</t>
  </si>
  <si>
    <t>Naproxen Sodium 550 mg Tab (Anaprox DS GEq)</t>
  </si>
  <si>
    <t>Lactulose Enema 200 Gm/1000 mL SW (Cephulac GEq)</t>
  </si>
  <si>
    <t>DULoxetine 20 mg Cap DR (Cymbalta GEq)</t>
  </si>
  <si>
    <t>DULoxetine 30 mg Cap DR (Cymbalta GEq)</t>
  </si>
  <si>
    <t>Sodium Chloride 4 mEq/mL Oral Sol</t>
  </si>
  <si>
    <t>Bortezomib 3.5 mg/3.5 mL Vial (Brand Velcade)</t>
  </si>
  <si>
    <t>Arsenic Trioxide 1 mg/mL Amp 10 mL (Trisenox GEq)</t>
  </si>
  <si>
    <t>Cytarabine Liposomal 10 mg/mL Vial 5 mL (DepoCyt GEq)</t>
  </si>
  <si>
    <t>Electrolyte Solution-148 (Plasma-Lyte148) 1000 mL</t>
  </si>
  <si>
    <t>Ampicillin 1 Gm/50 mL NS RTU (Omnipen GEq)</t>
  </si>
  <si>
    <t>Ampicillin 2 Gm/100 mL NS RTU (Omnipen GEq)</t>
  </si>
  <si>
    <t>Bevacizumab 25 mg/mL Vial 4 mL (Avastin GEq)</t>
  </si>
  <si>
    <t>Clotrimazole 1% Topical Sol 30 mL (Lotrimin GEq)</t>
  </si>
  <si>
    <t>Dextromethorphan SR 30 mg/5 mL Susp 89 mL (Delsym GEq)</t>
  </si>
  <si>
    <t>Acetylcysteine 200 mg/mL Vial 30 mL (Acetadote GEq)</t>
  </si>
  <si>
    <t>Sodium Polystyrene Sulfonate 30 Gm/120 mL Susp (Kayexalate GEq)</t>
  </si>
  <si>
    <t>Sodium Hypochlorite 0.25% Sol 480 mL (Dakin's 1/2 Strength Sol GEq)</t>
  </si>
  <si>
    <t>Mycophenolic Acid 180 mg EC Tab (Myfortic GEq)</t>
  </si>
  <si>
    <t>Dialysate CRRT BK0/3.5 5000 mL (PrismaSATE GEq)</t>
  </si>
  <si>
    <t>Metaxalone 800 mg Tab (Skelaxin GEq)</t>
  </si>
  <si>
    <t>Meropenem 500 mg Vial (Merrem GEq)</t>
  </si>
  <si>
    <t>Moxifloxacin 0.5% Eye Sol 3 mL (Vigamox GEq)</t>
  </si>
  <si>
    <t>Aquaphor Oint 50 Gm (GEq)</t>
  </si>
  <si>
    <t>Ropivacaine 0.5% 5 mg/mL Vial 20 mL (Naropin GEq)</t>
  </si>
  <si>
    <t>CalcitONIN (Salmon) 200 Units/Spray Nasal Spray 3.7 mL (Miacalcin GEq)</t>
  </si>
  <si>
    <t>AzaCITIDine 100 mg/4 mL For Subcut Admin (Vidaza GEq)</t>
  </si>
  <si>
    <t>Ciprofloxacin/Dexamethasone Otic Susp 7.5 mL (Ciprodex GEq)</t>
  </si>
  <si>
    <t>Factor VIII Recombinant Unit Vial (Kogenate GEq)</t>
  </si>
  <si>
    <t>Fluorescein 0.6 mg Strip (Ful-Glo GEq)</t>
  </si>
  <si>
    <t>Mylanta/Maalox Plus Susp 90 mL (GEq)</t>
  </si>
  <si>
    <t>Balsam/Castor Oil/Trypsin Oint 60 Gm (Xenaderm GEq)</t>
  </si>
  <si>
    <t>Cefdinir 300 mg Cap (Omnicef GEq)</t>
  </si>
  <si>
    <t>Vitamin-B Complex, C-Folic Acid Tab (NephroVite GEq)</t>
  </si>
  <si>
    <t>Fenofibrate 145 mg Tab (Tricor GEq)</t>
  </si>
  <si>
    <t>Albuterol 2 mg/5 mL Syrup 30 mL (Proventil/Ventolin GEq)</t>
  </si>
  <si>
    <t>Betamethasone Acet/Na Phos 6 mg/mL Vial 2 mL (Celestone Soluspan GEq)</t>
  </si>
  <si>
    <t>Dutasteride 0.5 mg Cap (Avodart GEq)</t>
  </si>
  <si>
    <t>HYDROcodone/Acetaminophen 5 mg/325 mg Tab (Norco 5 GEq)</t>
  </si>
  <si>
    <t>Rasburicase 1.5 mg Vial (Elitek GEq)</t>
  </si>
  <si>
    <t>Sodium Chloride 0.9% Inh Sol 15 mL</t>
  </si>
  <si>
    <t>Sodium Citrate 4% Anticoag Sol 500 mL</t>
  </si>
  <si>
    <t>Labetalol 5 mg/mL Vial 40 mL (Trandate GEq)</t>
  </si>
  <si>
    <t>Tenofovir 300 mg Tab (Viread GEq)</t>
  </si>
  <si>
    <t>Levonorgestrel 0.75 mg Tab 2 Pack (Plan B GEq)</t>
  </si>
  <si>
    <t>Estrogens Conjugated 0.45 mg Tab (Premarin GEq)</t>
  </si>
  <si>
    <t>Midodrine 10 mg Tab (ProAmatine GEq)</t>
  </si>
  <si>
    <t>Vitamin-Multi Antiox. w/Min (Ocuvite GEq)</t>
  </si>
  <si>
    <t>Nitroglycerin Spray 0.4 mg/Dose 4.9 Gm (Nitrolingual GEq)</t>
  </si>
  <si>
    <t>PHENobarbital 130 mg/mL Vial 1 mL</t>
  </si>
  <si>
    <t>Barium Sulfate 2.1% Susp 450 mL (Readi-Cat-2 GEq)</t>
  </si>
  <si>
    <t>Furosemide 10 mg/mL Sol 4 mL (Lasix GEq)</t>
  </si>
  <si>
    <t>Amino Acids 3% w/Electrolytes 1000 mL (ProCalamine GEq)</t>
  </si>
  <si>
    <t>Imipenem/Cilastatin 500 mg/100 mL NS RTU (Primaxin GEq)</t>
  </si>
  <si>
    <t>Thyrotropin Alpha 1.1 mg Vial (Thyrogen GEq)</t>
  </si>
  <si>
    <t>Dextrose 5% in Water 100 mL (Non-PVC) Bag</t>
  </si>
  <si>
    <t>Trypan Blue 0.06% Eye Sol 0.5 mL Syringe (Vision Blue)</t>
  </si>
  <si>
    <t>Tobramycin 1.2 Gm Vial (Nebcin GEq)</t>
  </si>
  <si>
    <t>Hyaluronidase 200 Units/mL Vial 1 mL (Vitrase GEq)</t>
  </si>
  <si>
    <t>Immune Globulin IV 5 Gm/100 mL Vial (Octagam GEq)</t>
  </si>
  <si>
    <t>Collagen/Thrombin Kit (Floseal Matrix Hemostatic Sealant GEq)</t>
  </si>
  <si>
    <t>Dextrose 5% in Water 100 mL Mini Bag Plus</t>
  </si>
  <si>
    <t>Vitamin-Multi w/Min Tab (Thera-M GEq)</t>
  </si>
  <si>
    <t>Lidocaine 1%/Epi 1:100000 Vial 10 mL MDV</t>
  </si>
  <si>
    <t>Epoprostenol 0.5 mg Vial (Flolan GEq)</t>
  </si>
  <si>
    <t>Selegiline 5 mg Cap (Eldepryl GEq)</t>
  </si>
  <si>
    <t>Salmeterol Diskus 50 mcg/Puff 28-Blister Pack (Serevent GEq)</t>
  </si>
  <si>
    <t>Sterile Talc 5 Gm</t>
  </si>
  <si>
    <t>Fluticasone HFA 44 mcg/Puff MDI 10.6 Gm (Flovent GEq)</t>
  </si>
  <si>
    <t>Fluticasone HFA 110 mcg/Puff MDI 12 Gm (Flovent GEq)</t>
  </si>
  <si>
    <t>Fluticasone HFA 220 mcg/Puff MDI 12 Gm (Flovent GEq)</t>
  </si>
  <si>
    <t>Dextrose 10%/NaCl 0.45% 1000 mL RTU</t>
  </si>
  <si>
    <t>Fosamprenavir 700 mg Tab (Lexiva GEq)</t>
  </si>
  <si>
    <t>Mirtazapine 7.5 mg Tab (Remeron GEq)</t>
  </si>
  <si>
    <t>Valsartan 40 mg Tab (Diovan GEq)</t>
  </si>
  <si>
    <t>DiphenhydrAMINE 25 mg Tab (Benadryl GEq)</t>
  </si>
  <si>
    <t>dilTIAZem SR 120 mg Cap (Cardizem SR GEq)</t>
  </si>
  <si>
    <t>Perindopril 2 mg Tab (Aceon GEq)</t>
  </si>
  <si>
    <t>Sodium Chloride 0.65% Nasal Gel 14 Gm (Ayr GEq)</t>
  </si>
  <si>
    <t>Lanthanum Carbonate 500 mg Chew Tab (Fosrenol GEq)</t>
  </si>
  <si>
    <t>Albuterol HFA 90 mcg/Puff MDI 6.7 Gm  (Proventil HFA GEq)</t>
  </si>
  <si>
    <t>Amiodarone 50 mg/mL Vial 9 mL (Cordarone GEq)</t>
  </si>
  <si>
    <t>Tigecycline 50 mg Vial (Tygacil GEq)</t>
  </si>
  <si>
    <t>Syringe-D5% in Water</t>
  </si>
  <si>
    <t>GuaiFENesin SF 20 mg/mL Sol 1 mL (Diabetic Tuss GEq)</t>
  </si>
  <si>
    <t>LevOCARNitine 100 mg/mL Sol 1 mL (Carnitor GEq)</t>
  </si>
  <si>
    <t>HYDROmorphone 10 mg/mL Vial 1 mL (Dilaudid-HP GEq) (NT)</t>
  </si>
  <si>
    <t>Cefepime 1 Gm/10 mL Syringe RTU (Maxipime GEq)</t>
  </si>
  <si>
    <t>Cefepime 2 Gm/20 mL Syringe RTU (Maxipime GEq)</t>
  </si>
  <si>
    <t>Valproic Acid 50 mg/mL Syrup 10 mL (Depakene GEq)</t>
  </si>
  <si>
    <t>Neostigmine 500 mcg/mL Vial 1 mL (Prostigmin GEq)</t>
  </si>
  <si>
    <t>LevETIRAcetam 100 mg/mL Sol 1 mL (Keppra GEq)</t>
  </si>
  <si>
    <t>FentaNYL 12 mcg/hr Patch (Duragesic GEq)</t>
  </si>
  <si>
    <t>Glycerin Liq 1 mL</t>
  </si>
  <si>
    <t>Doxercalciferol 0.5 mcg Cap (Hectorol GEq)</t>
  </si>
  <si>
    <t>Benzocaine 20% Hemorrhoidal Oint 30 Gm (Americaine GEq)</t>
  </si>
  <si>
    <t>Pramoxine/Zinc Oxide Oint 30 Gm (Tucks Hemorrhoidal GEq)</t>
  </si>
  <si>
    <t>Tropicamide 1% Eye Sol 2 mL (Mydriacyl GEq)</t>
  </si>
  <si>
    <t>Vancomycin 1 mg/0.1 mL IntraOcular</t>
  </si>
  <si>
    <t>Nicotine 2 mg Lozenge EA (Commit GEq)</t>
  </si>
  <si>
    <t>Calcium Acetate 667 mg Gelcap (PhosLo GEq)</t>
  </si>
  <si>
    <t>Olmesartan 5 mg Tab (Benicar GEq)</t>
  </si>
  <si>
    <t>Ipratropium HFA 17 mcg/Puff MDI 12.9 Gm (Atrovent GEq)</t>
  </si>
  <si>
    <t>Pregabalin 75 mg Cap (Lyrica GEq)</t>
  </si>
  <si>
    <t>Pregabalin 25 mg Cap (Lyrica GEq)</t>
  </si>
  <si>
    <t>Glycerin Liq 120 mL (GEq)</t>
  </si>
  <si>
    <t>Lidocaine 2% Viscous 15 mL (Xylocaine GEq)</t>
  </si>
  <si>
    <t>Dorzolamide/Timolol 2%/0.5% Eye Sol 10 mL (Cosopt)</t>
  </si>
  <si>
    <t>Vitamin A 10,000 Units Cap (Aquasol A GEq)</t>
  </si>
  <si>
    <t>CycloSPORINE 0.05% Eye Susp 0.4 mL (Restasis GEq)</t>
  </si>
  <si>
    <t>Iron Dextran 50 mg/mL Vial 2 mL (DexFerrum GEq)</t>
  </si>
  <si>
    <t>Fondaparinux 10 mg/0.8 mL Syringe (Arixtra GEq)</t>
  </si>
  <si>
    <t>Fondaparinux 7.5 mg/0.6 mL Syringe (Arixtra GEq)</t>
  </si>
  <si>
    <t>Mesalamine 1,000 mg Suppos (Canasa GEq)</t>
  </si>
  <si>
    <t>PACLitaxel Protein-Bound 100 mg/20 mL Vial (Abraxane GEq)</t>
  </si>
  <si>
    <t>Albuterol/Ipratropium 2.5 mg/0.5 mg/3 mL Inh Sol UD (DuoNeb GEq)</t>
  </si>
  <si>
    <t>Ipratropium 0.02% 0.5 mg/2.5 mL Inh Sol (Atrovent GEq)</t>
  </si>
  <si>
    <t>Budesonide 0.25 mg Respule 2 mL (Pulmicort GEq)</t>
  </si>
  <si>
    <t>Acetylcysteine 20% 200 mg/mL 4 mL(Mucomyst GEq)</t>
  </si>
  <si>
    <t>Albuterol 2.5 mg/0.5 mL Inh Sol (Proventil/Ventolin GEq)</t>
  </si>
  <si>
    <t>Valproic Acid 50 mg/mL Syrup 30 mL (Depakene GEq)</t>
  </si>
  <si>
    <t>Omalizumab 150 mg Vial (Xolair GEq)</t>
  </si>
  <si>
    <t>Isoproterenol 0.2 mg/mL Amp 1 mL (Isuprel GEq)</t>
  </si>
  <si>
    <t>Cetaphil Moisturizing Lotion 240 mL (GEq)</t>
  </si>
  <si>
    <t>Esomeprazole 40 mg Vial (NexIUM I.V. GEq)</t>
  </si>
  <si>
    <t>Emtricitabine/Tenofovir 200 mg/300 mg Tab (Truvada GEq)</t>
  </si>
  <si>
    <t>Levalbuterol HFA 45 mcg/Puff MDI 15 Gm (Xopenex HFA GEq)</t>
  </si>
  <si>
    <t>Propafenone SR 225 mg Cap (Rythmol GEq)</t>
  </si>
  <si>
    <t>Propafenone SR 325 mg Cap (Rythmol SR GEq)</t>
  </si>
  <si>
    <t>Propafenone SR 425 mg Cap (Rythmol SR GEq)</t>
  </si>
  <si>
    <t>Triamcinolone Acetonide 10 mg/mL Vial 1 mL (Kenalog-10 GEq)</t>
  </si>
  <si>
    <t>Abacavir/Lamivudine 600/300 mg Tab (Epzicom GEq)</t>
  </si>
  <si>
    <t>Lopinavir/Ritonavir 80 mg/20 mg/mL Sol 1 mL (Kaletra GEq)</t>
  </si>
  <si>
    <t>Ranolazine 500 mg Tab SR (Ranexa GEq)</t>
  </si>
  <si>
    <t>Ropivacaine 0.2% 2 mg/mL Vial 200 mL (Naropin GEq)</t>
  </si>
  <si>
    <t>Haemophilus B Conjugate (PRP-T) Vaccine (ActHIB GEq)</t>
  </si>
  <si>
    <t>Atovaquone 750 mg/5 mL Susp 5 mL (Mepron GEq)</t>
  </si>
  <si>
    <t>Rasagiline 1 mg Tab (Azilect GEq)</t>
  </si>
  <si>
    <t>LevETIRAcetam 100 mg/mL Vial 5 mL (Keppra GEq)</t>
  </si>
  <si>
    <t>Sildenafil 20 mg Tab (Revatio GEq)</t>
  </si>
  <si>
    <t>Efavirenz/Emtricitabine/Tenofovir Tab (Atripla GEq)</t>
  </si>
  <si>
    <t>Epoetin Alfa 40,000 Units/mL ESRD (Epogen GEq)</t>
  </si>
  <si>
    <t>Buprenorphine 0.3 mg/mL Syringe (Buprenex GEq)</t>
  </si>
  <si>
    <t>Varenicline 0.5 mg Tab (Chantix GEq)</t>
  </si>
  <si>
    <t>CeFAZolin 100 mg/mL Syringe (Ancef GEq)</t>
  </si>
  <si>
    <t>Nicotine 4 mg Lozenge EA (Commit GEq)</t>
  </si>
  <si>
    <t>QUEtiapine 12.5 mg Half-Tab (SEROquel GEq)</t>
  </si>
  <si>
    <t>Levalbuterol 1.25 mg/0.5 mL Inh Sol (Xopenex GEq)</t>
  </si>
  <si>
    <t>Penicillin G Potassium 500,000 Units/mL</t>
  </si>
  <si>
    <t>Glucose 4 Gm Tab Chew</t>
  </si>
  <si>
    <t>Varenicline 1 mg Tab (Chantix GEq)</t>
  </si>
  <si>
    <t>Carvedilol CR 10 mg Cap (Coreg CR GEq)</t>
  </si>
  <si>
    <t>Carvedilol CR 40 mg Cap (Coreg CR GEq)</t>
  </si>
  <si>
    <t>Vitamin-B Complex Vitamin Tab (Metanx GEq)</t>
  </si>
  <si>
    <t>DOXOrubicin 50 mg Vial (Adriamycin GEq)</t>
  </si>
  <si>
    <t>Potassium Acetate 2 mEq/mL Vial 20 mL (GEq)</t>
  </si>
  <si>
    <t>Esmolol 2500 mg/250 mL RTU (Brevibloc GEq) SURG</t>
  </si>
  <si>
    <t>Lidocaine 2 Gm/D5W 500 mL RTU (Xylocaine GEq) SURG</t>
  </si>
  <si>
    <t>Nitroglycerin 50 mg/250 mL D5W RTU SURG</t>
  </si>
  <si>
    <t>Propofol 10 mg/mL Vial 100 mL (Diprivan GEq) SURG</t>
  </si>
  <si>
    <t>Tiotropium 18 mcg Inh Cap #5  (Spiriva GEq)</t>
  </si>
  <si>
    <t>Immune Globulin IV 10% 5 Gm/50 mL (Gammagard Liq GEq)</t>
  </si>
  <si>
    <t>Immune Globulin IV 10% 10 Gm/100 mL (Gammagard Liq GEq)</t>
  </si>
  <si>
    <t>Ketorolac 0.5% Eye Sol 3 mL (Acular GEq)</t>
  </si>
  <si>
    <t>Darunavir 300 mg Tab (Prezista GEq)</t>
  </si>
  <si>
    <t>Aliskiren 150 mg Tab (Tekturna GEq)</t>
  </si>
  <si>
    <t>Esomeprazole 40 mg Granules (NexIUM GEq)</t>
  </si>
  <si>
    <t>Ondansetron ODT 8 mg Sol Tab (Zofran ODT GEq)</t>
  </si>
  <si>
    <t>Ondansetron 8 mg Tab (Zofran GEq)</t>
  </si>
  <si>
    <t>Granisetron 1 mg Tab (Kytril GEq)</t>
  </si>
  <si>
    <t>Dronabinol 2.5 mg Cap (Marinol GEq)</t>
  </si>
  <si>
    <t>ARIPiprazole 2 mg Tab (Abilify GEq)</t>
  </si>
  <si>
    <t>LevETIRAcetam 100 mg/mL Sol 60 mL (Keppra GEq)</t>
  </si>
  <si>
    <t>Lidocaine 2%/Epi 1:200000 Vial PF 10 mL (Xylocaine GEq)</t>
  </si>
  <si>
    <t>ValACYclovir 1000 mg Tab (Valtrex GEq)</t>
  </si>
  <si>
    <t>SITagliptin 50 mg Tab (Januvia GEq)</t>
  </si>
  <si>
    <t>rifAXIMin 200 mg Tab (Xifaxan GEq)</t>
  </si>
  <si>
    <t>Ropivacaine 1% 10 mg/mL Amp 20 mL (Naropin GEq)</t>
  </si>
  <si>
    <t>Saccharomyces Boulardii 250 mg Cap (Florastor GEq)</t>
  </si>
  <si>
    <t>Decitabine 50 mg/10 mL Vial (Dacogen GEq)</t>
  </si>
  <si>
    <t>FentaNYL/Bupivacaine 2 mcg/mL-0.125% 250 mL RTU</t>
  </si>
  <si>
    <t>Ertapenem 1 Gm/50 mL NS RTU</t>
  </si>
  <si>
    <t>CefTAZidime 2.25 mg/0.1 mL IntraOcular (GEq)</t>
  </si>
  <si>
    <t>Mometasone 220 mcg/Puff MDI 14 Dose (Asmanex GEq)</t>
  </si>
  <si>
    <t>Sodium Chloride 10% Inh Sol 15 mL</t>
  </si>
  <si>
    <t>Electrolyte Solution-R 1000 mL (Normosol-R pH 7.4 GEq)</t>
  </si>
  <si>
    <t>Clopidogrel 300 mg Tab (Plavix GEq)</t>
  </si>
  <si>
    <t>Amiodarone 100 mg Tab (Pacerone GEq)</t>
  </si>
  <si>
    <t>Acyclovir 200 mg/5 mL Susp 30 mL (Zovirax GEq)</t>
  </si>
  <si>
    <t>Ubiquinone 30 mg Cap (CoEnzyme Q-10 GEq)</t>
  </si>
  <si>
    <t>Dextrose 5% in Water 50 mL (Non-PVC) Bag</t>
  </si>
  <si>
    <t>Ferric Subsulfate Topical Solution 30 mL (Monsel's)</t>
  </si>
  <si>
    <t>Ixabepilone 45 mg/22.5 mL Vial (Ixempra Geq)</t>
  </si>
  <si>
    <t>Albuterol HFA 90 mcg/Puff MDI 18 Gm (Ventolin HFA GEq)</t>
  </si>
  <si>
    <t>Anticoagulant Citrate Dextrose Sol 1000 mL (ACD-A GEq)</t>
  </si>
  <si>
    <t>Calcium Carbonate/Vit D 600 mg/400 Units Tab (Caltrate + D 600 GEq)</t>
  </si>
  <si>
    <t>Diphtheria/Pertussis, Acellular/Tetanus 0.5 mL (Daptacel GEq)</t>
  </si>
  <si>
    <t>Acetaminophen 160 mg/5 mL Liq 120 mL (Tylenol GEq)</t>
  </si>
  <si>
    <t>Rivastigmine 4.6 mg/24 hr Patch (Exelon GEq)</t>
  </si>
  <si>
    <t>Entecavir 0.5 mg Tab (Baraclude GEq)</t>
  </si>
  <si>
    <t>Immune Globulin IV 10% 20 Gm/200 mL (Gammagard Liq GEq)</t>
  </si>
  <si>
    <t>SUMAtriptan 100 mg Tab (Imitrex GEq)</t>
  </si>
  <si>
    <t>QUEtiapine XR 200 mg Tab (SEROquel XR GEq)</t>
  </si>
  <si>
    <t>Aquaphor Oint 100 Gm (GEq)</t>
  </si>
  <si>
    <t>Mometasone 110 mcg/Puff MDI 30 Dose (Asmanex GEq)</t>
  </si>
  <si>
    <t>Senna Syrup 15 mL (Senokot GEq)</t>
  </si>
  <si>
    <t>Ropivacaine 0.2% 2 mg/mL Inj 10 mL (Naropin GEq)</t>
  </si>
  <si>
    <t>Posaconazole 40 mg/mL Susp 1 mL (Noxafil GEq)</t>
  </si>
  <si>
    <t>Zinc Chloride 1000 mcg/mL Vial 1 mL</t>
  </si>
  <si>
    <t>Darunavir 600 mg Tab (Prezista GEq)</t>
  </si>
  <si>
    <t>Erlotinib 25 mg Tab (Tarceva GEq)</t>
  </si>
  <si>
    <t>Erlotinib 100 mg Tab (Tarceva GEq)</t>
  </si>
  <si>
    <t>Amino Acids 4.25%/5% Dextrose 1000 mL (Clinimix 4.25/5 GEq)</t>
  </si>
  <si>
    <t>Amino Acids 4.25%/D5W-Electrolytes 2000 mL (Clinimix E 4.25/5 GEq)</t>
  </si>
  <si>
    <t>Budesonide/Formoterol HFA 80 mcg/4.5 mcg/Puff MDI 6.9 Gm (Symbicort GEq)</t>
  </si>
  <si>
    <t>Budesonide/Formoterol HFA 160 mcg/4.5 mcg/Puff MDI 6 Gm (Symbicort GEq)</t>
  </si>
  <si>
    <t>Factor IX Recombinant 1 Unit Vial (BeneFIX GEq)</t>
  </si>
  <si>
    <t>Amino Acids 4.25%/D5W-Electrolytes 1000 mL (Clinimix E 4.25/5 GEq)</t>
  </si>
  <si>
    <t>Amino Acids 5%/D20W-Electrolytes 1000 mL (Clinimix E 5/20 GEq)</t>
  </si>
  <si>
    <t>Amino Acids 5%/D20W-Electrolytes 2000 mL (Clinimix E 5/20 GEq)</t>
  </si>
  <si>
    <t>Electrolyte-Multi Vial 20 mL (Hyperlyte CR GEq)</t>
  </si>
  <si>
    <t>Triamcinolone Ophthalmic 40 mg/1 mL Vial (Triesence GEq)</t>
  </si>
  <si>
    <t>Methylnaltrexone 12 mg/0.6 mL Vial (Relistor GEq)</t>
  </si>
  <si>
    <t>PEMEtrexed 100 mg/4 mL Vial (Alimta GEq)</t>
  </si>
  <si>
    <t>Coagulation Factor VIIa Kit 1 mg (NovoSeven RT GEq)</t>
  </si>
  <si>
    <t>Propofol 10 mg/mL Vial 50 mL (Diprivan GEq) SURG</t>
  </si>
  <si>
    <t>Saliva Substitutes Sol 30 mL (Caphosol GEq)</t>
  </si>
  <si>
    <t>Rivastigmine 9.5 mg/24 hr Patch (Exelon GEq)</t>
  </si>
  <si>
    <t>Methyl Salicylate Cream 90 Gm (Thera-Gesic GEq)</t>
  </si>
  <si>
    <t>Atazanavir 300 mg Cap (Reyataz GEq)</t>
  </si>
  <si>
    <t>First Mouthwash BLM (Magic Mouthwash) 240 mL (Geq)</t>
  </si>
  <si>
    <t>Perfluoro-N-Octane Vial 5 mL (Perfluoron GEq)</t>
  </si>
  <si>
    <t>Brimonidine 0.1%  Eye Sol 5 mL (Alphagan P GEq)</t>
  </si>
  <si>
    <t>QUEtiapine XR 50 mg Tab (SEROquel XR GEq)</t>
  </si>
  <si>
    <t>Desvenlafaxine XR 50 mg Tab (Pristiq GEq)</t>
  </si>
  <si>
    <t>Cholecalciferol 1000 Unit Tab (Vitamin D3 GEq)</t>
  </si>
  <si>
    <t>Sevelamer Carbonate 800 mg Tab (Renvela GEq)</t>
  </si>
  <si>
    <t>Eculizumab 10 mg/mL Vial 30 mL (Soliris GEq)</t>
  </si>
  <si>
    <t>Regadenoson 0.08 mg/mL Syringe 5mL (Lexiscan GEq)</t>
  </si>
  <si>
    <t>Lacosamide 200 mg/20 mL Vial (Vimpat GEq)</t>
  </si>
  <si>
    <t>Sodium Hypochlorite 0.125% Sol 480 mL (Dakin's Sol 1/4 Strength GEq)</t>
  </si>
  <si>
    <t>Hydroxyethyl Starch 6%/500 NS RTU (Voluven GEq)</t>
  </si>
  <si>
    <t>Tolvaptan 15 mg Tablet (Samsca GEq)</t>
  </si>
  <si>
    <t>Tolvaptan 30 mg Tab (Samsca GEq)</t>
  </si>
  <si>
    <t>Prasugrel 10 mg Tab (Effient GEq)</t>
  </si>
  <si>
    <t>DRONEdarone 400 mg Tab (Multaq GEq)</t>
  </si>
  <si>
    <t>Oseltamivir 30 mg Cap (Tamiflu GEq)</t>
  </si>
  <si>
    <t>Verapamil SR 300 mg Cap (Verelan PM GEq)</t>
  </si>
  <si>
    <t>Verapamil SR 200 mg Cap (Verelan PM GEq)</t>
  </si>
  <si>
    <t>RomiPLOStim 250 mcg/0.5 mL Vial 0.5 mL (Nplate GEq)</t>
  </si>
  <si>
    <t>Lacosamide 100 mg Tab (Vimpat GEq)</t>
  </si>
  <si>
    <t>Vancomycin Fortified 50 mg/mL 10 mL Eye Sol</t>
  </si>
  <si>
    <t>Morphine SR 10 mg Cap (Kadian GEq)</t>
  </si>
  <si>
    <t>Metoclopramide 1 mg/mL Vial 1 mL (Reglan GEq)</t>
  </si>
  <si>
    <t>Ibuprofen 20 mg/mL Susp 20 mL (Motrin GEq)</t>
  </si>
  <si>
    <t>Maraviroc 150 mg Tab (Selzentry GEq)</t>
  </si>
  <si>
    <t>Factor IX Complex Human - (3 Factor) per Unit (Profilnine SD GEq)</t>
  </si>
  <si>
    <t>Mycophenolate 250 mg/1.25 mL Susp (Cellcept GEq)</t>
  </si>
  <si>
    <t>MitoMYcin 5 mg Vial (Mutamycin GEq)</t>
  </si>
  <si>
    <t>Gentamicin Neonatal 1 mg/mL Inj 1 mL (Garamycin GEq)</t>
  </si>
  <si>
    <t>Sevelamer Carbonate Susp 2.4 Gm Packet (Renvela GEq)</t>
  </si>
  <si>
    <t>VinBLAStine 10 mg/10 mL Vial 1 mL (Velban GEq)</t>
  </si>
  <si>
    <t>Clofarabine 1 mg/mL Vial 20 mL (Clolar GEq)</t>
  </si>
  <si>
    <t>Timolol 0.5% Eye Sol 15 mL (Timoptic GEq)</t>
  </si>
  <si>
    <t>Silver Topical Gel 45 mL (SilvaSorb GEq)</t>
  </si>
  <si>
    <t>LevETIRAcetam 500 mg/100 mL D5W RTU (Keppra GEq)</t>
  </si>
  <si>
    <t>Pancrelipase 5000 Cap DR (Pancrease GEq)</t>
  </si>
  <si>
    <t>Hypromellose Eye Gel 10 Gm (GenTeal  GEq)</t>
  </si>
  <si>
    <t>Ritonavir 100 mg Tab (Norvir GEq)</t>
  </si>
  <si>
    <t>Ketamine 10 mg/mL Syringe 10 mL (Ketalar GEq)</t>
  </si>
  <si>
    <t>USE IV SET!! Eptifibatide 75 mg/100 mL Premix</t>
  </si>
  <si>
    <t>USE IV SET!! Heparin 25,000 Unit/500 mL D5W Premix</t>
  </si>
  <si>
    <t>Heparin 5,000 Units/1,000 mL NS RTU Irrig</t>
  </si>
  <si>
    <t>Pneumococcal Vaccine-13 Vial 0.5 mL (Prevnar-13 GEq)</t>
  </si>
  <si>
    <t>FentaNYL 50 mcg/mL for Titratable Drips</t>
  </si>
  <si>
    <t>Midazolam PF 1 mg/mL Inj 5 mL (Versed PF GEq)</t>
  </si>
  <si>
    <t>Amino Acids 5%/20% Dextrose 2000 mL (Clinimix 5/20 GEq)</t>
  </si>
  <si>
    <t>Amino Acids 4.25%/10% Dextrose 2000 mL (Clinimix 4.25/10 GEq)</t>
  </si>
  <si>
    <t>Bupivacaine 0.25% Dual Pain Ball/NS 270 mL</t>
  </si>
  <si>
    <t>DOCEtaxel 20 mg Vial 1 mL (Taxotere GEq)</t>
  </si>
  <si>
    <t>DOCEtaxel 80 mg Vial 4 mL (Taxotere GEq)</t>
  </si>
  <si>
    <t>Bupivacaine 0.25% On Q Pain Ball/NS 100 mL</t>
  </si>
  <si>
    <t>Bupivacaine 0.5% On Q Pain Ball/NS 100 mL</t>
  </si>
  <si>
    <t>Ferrous Sulfate 75 mg/mL Drops 50 mL (Fer-In-Sol GEq)</t>
  </si>
  <si>
    <t>Dabigatran 75 mg Cap (Pradaxa GEq)</t>
  </si>
  <si>
    <t>Dabigatran 150 mg Cap (Pradaxa GEq)</t>
  </si>
  <si>
    <t>rifAXIMin 550 mg Tab (Xifaxan GEq)</t>
  </si>
  <si>
    <t>Fosaprepitant 150 mg  Vial (Emend GEq)</t>
  </si>
  <si>
    <t>Vancomycin Fortified 25 mg/mL 10 mL Eye Sol</t>
  </si>
  <si>
    <t>Febuxostat 40 mg Tab (Uloric GEq)</t>
  </si>
  <si>
    <t>Iodine Solution (Strong) 15 mL Sol (Lugol's)</t>
  </si>
  <si>
    <t>Calcium Citrate/Vit D 315 mg/250 Units Tab (Citracal-D GEq)</t>
  </si>
  <si>
    <t>Lubiprostone 8 mcg Cap (Amitiza GEq)</t>
  </si>
  <si>
    <t>Sevelamer Carbonate Susp 0.8 Gm Packet (Renvela GEq)</t>
  </si>
  <si>
    <t>OxyCODONE 15 mg Tab (Roxicodone GEq)</t>
  </si>
  <si>
    <t>OxyCODONE 30 mg Tab (Roxicodone GEq)</t>
  </si>
  <si>
    <t>Ofloxacin 0.3% Eye Sol 10 mL (Ocuflox GEq)</t>
  </si>
  <si>
    <t>Amino Acids 5%/D25W-Electrolytes 2,000 mL (Clinimix E 5/25 GEq)</t>
  </si>
  <si>
    <t>Amino Acids 5%/D25W 2,000 mL (Clinimix 5/25 GEq)</t>
  </si>
  <si>
    <t>Vancomycin 250 mg/10 mL Oral Sol (Vancocin GEq)</t>
  </si>
  <si>
    <t>Ceftaroline 600 mg Vial (Teflaro GEq)</t>
  </si>
  <si>
    <t>Donepezil 23 mg Tab (Aricept GEq)</t>
  </si>
  <si>
    <t>USE IV SET!! HYDROmorphone 10 mg/25 mL NS Premix</t>
  </si>
  <si>
    <t>Norflurane /HFC Topical Spray 103.5 mL  (Pain Ease Mist Geq)</t>
  </si>
  <si>
    <t>Paricalcitol 1 mcg Gelcap (Zemplar GEq)</t>
  </si>
  <si>
    <t>Chlorpheniramine 2 mg/5 mL Syrup 5 mL (Chlor-Trimeton GEq)</t>
  </si>
  <si>
    <t>Megestrol 40 mg/mL Susp 20 mL (Megace GEq</t>
  </si>
  <si>
    <t>Benzocaine 20% Throat Spray 0.5 mL (Hurricaine GEq)</t>
  </si>
  <si>
    <t>Oseltamivir 6 mg/mL Susp 1 mL (Tamiflu GEq)</t>
  </si>
  <si>
    <t>Amino Acids 5%/15% Dextrose 2000 mL (Clinimix 5/15 GEq)</t>
  </si>
  <si>
    <t>USE IV SET!! Norepinephrine 8 mg/250 mL D5W Premix</t>
  </si>
  <si>
    <t>Metoprolol 6.25 mg Quarter-Tab  (Lopressor GEq)</t>
  </si>
  <si>
    <t>USE IV SET!! Clindamycin 900 mg/50 mL D5W Premix</t>
  </si>
  <si>
    <t>Azithromycin 500 mg Tab (Zithromax GEq)</t>
  </si>
  <si>
    <t>Rivaroxaban 10 mg Tab (Xarelto GEq)</t>
  </si>
  <si>
    <t>Lacosamide 10 mg/mL Sol 1 mL (Vimpat GEq)</t>
  </si>
  <si>
    <t>Immune Globulin IV 10 Gm/100 mL Vial (Gamunex-C GEq)</t>
  </si>
  <si>
    <t>Morphine 10 mg/mL Inj 1 mL (NT)</t>
  </si>
  <si>
    <t>USE IV SET!! Ciprofloxacin 200 mg/100 mL D5W Premix</t>
  </si>
  <si>
    <t>USE IV SET!! Ciprofloxacin 400 mg/200 mL D5W Premix</t>
  </si>
  <si>
    <t>Ferrous Sulfate 140 mg Tab SR (Slow-Fe GEq)</t>
  </si>
  <si>
    <t>USE IV SET!! levoFLOXacin 250 mg/50 mL D5W Premix</t>
  </si>
  <si>
    <t>USE IV SET!! levoFLOXacin 500 mg/100 mL D5W Premix</t>
  </si>
  <si>
    <t>USE IV SET!! levoFLOXacin 750 mg/150 mL D5W Premix</t>
  </si>
  <si>
    <t>USE IV SET!! Nafcillin 1 Gm/50 mL D5W Premix</t>
  </si>
  <si>
    <t>USE IV SET!! Amiodarone 360 mg/200 mL D5W Premix</t>
  </si>
  <si>
    <t>USE IV SET!! Gentamicin 80 mg/100 mL NS Premix</t>
  </si>
  <si>
    <t>USE IV SET!! Magnesium Sulfate 4 Gm/100 mL Sterile Water Premix</t>
  </si>
  <si>
    <t>USE IV SET!! Potassium Chloride 20 mEq/50 mL Sterile Water Premix</t>
  </si>
  <si>
    <t>USE IV SET!! Potassium Chloride 20 mEq/100 mL Sterile Water Premix</t>
  </si>
  <si>
    <t>USE IV SET!! Potassium Chloride 40 mEq/100 mL Sterile Water Premix</t>
  </si>
  <si>
    <t>USE IV SET!! Fluconazole 100 mg/50 mL NS Premix</t>
  </si>
  <si>
    <t>USE IV SET!! Fluconazole 200 mg/100 mL NS Premix</t>
  </si>
  <si>
    <t>USE IV SET!! Fluconazole 400 mg/200 mL NS Premix</t>
  </si>
  <si>
    <t>USE IV SET!! Linezolid 600 mg/300 mL Premix</t>
  </si>
  <si>
    <t>USE IV SET!! Nafcillin 2 Gm/100 mL D5W Premix</t>
  </si>
  <si>
    <t>Brentuximab Vedotin 5 mg/mL Vial 10 mL (Adcetris GEq)</t>
  </si>
  <si>
    <t>Levothyroxine 100 mcg Vial (Synthroid GEq)</t>
  </si>
  <si>
    <t>Immune Globulin IV 20 Gm/200 mL Vial (Gamunex-C GEq)</t>
  </si>
  <si>
    <t>Rivaroxaban 15 mg Tab (Xarelto GEq)</t>
  </si>
  <si>
    <t>Rivaroxaban 20 mg Tab (Xarelto GEq)</t>
  </si>
  <si>
    <t>Fidaxomicin 200 mg Tab (Dificid GEq)</t>
  </si>
  <si>
    <t>USE IV SET!! Clindamycin 300 mg/50 mL D5W Premix</t>
  </si>
  <si>
    <t>USE IV SET!! Clindamycin 600 mg/50 mL D5W Premix</t>
  </si>
  <si>
    <t>Amino Acids 10% 1000 mL (FreAmine III GEq)</t>
  </si>
  <si>
    <t>Bisoprolol 2.5 mg Half-Tab (Zebeta GEq)</t>
  </si>
  <si>
    <t>Carvedilol 1.5625 mg Half-Tab (Coreg GEq)</t>
  </si>
  <si>
    <t>Immune Globulin RHo (D) 50 mcg Syringe (MicRhoGAM GEq)</t>
  </si>
  <si>
    <t>OxyCODONE/Acetaminophen 2.5 mg/325 mg Tab (Percocet 2.5/325 GEq)</t>
  </si>
  <si>
    <t>Amino Acids 5%/D25W 1,000 mL (Clinimix Sulfite-Free 5/25 GEq)</t>
  </si>
  <si>
    <t>Cholecalciferol 5000 Unit Tab (Vitamin D-3 GEq)</t>
  </si>
  <si>
    <t>Ticagrelor 90 mg Tab (Brilinta GEq)</t>
  </si>
  <si>
    <t>Amino Acids 4.25%/D25W 1,000 mL (Clinimix Sulfite-Free 4.25/25 GEq)</t>
  </si>
  <si>
    <t>Amphotericin 0.5% Eye Sol 10 mL</t>
  </si>
  <si>
    <t>CeFAZolin 2 mg/0.1 mL IntraOcular (Ancef GEq)</t>
  </si>
  <si>
    <t>Vancomycin 2 mg/0.1 mL IntraOcular</t>
  </si>
  <si>
    <t>Colistimethate 75 mg/mL Inh Sol 1 mL</t>
  </si>
  <si>
    <t>CefTAZidime 2 mg/0.1 mL IntraOcular (GEq)</t>
  </si>
  <si>
    <t>Valsartan/hydroCHLOROthiazide 320 mg/12.5 mg Tab (Diovan-HCT GEq)</t>
  </si>
  <si>
    <t>Bortezomib SubCut 3.5 mg/1.4 mL Vial (Brand Velcade)</t>
  </si>
  <si>
    <t>CRRT Solution BGK 4/0/1.2 5,000 mL (PrismaSOL GEq)</t>
  </si>
  <si>
    <t>CRRT Solution BGK 2/0 5,000 mL (PrismaSOL GEq)</t>
  </si>
  <si>
    <t>CRRT Solution B22GK 4/0 5,000 mL (PrismaSOL GEq)</t>
  </si>
  <si>
    <t>Vancomycin 125 mg/5 mL Oral Sol (Vancocin GEq)</t>
  </si>
  <si>
    <t>Testosterone 4 mg/24 hr Patch (Androderm GEq)</t>
  </si>
  <si>
    <t>Glutaraldehye 0.63% in 25 mL Phosphate Buffer</t>
  </si>
  <si>
    <t>Gentamicin IM 20 mg/mL Inj 1 mL (Garamycin GEq)</t>
  </si>
  <si>
    <t>Fenofibric Acid SR 135 mg Cap (Trilipix DR GEq)</t>
  </si>
  <si>
    <t>Sodium Benzoate Powder 0.5 Gm</t>
  </si>
  <si>
    <t>Sodium Benzoate Powder 1 Gm</t>
  </si>
  <si>
    <t>Nystatin/HC/Chlorpheniramine Oral Susp 120 mL</t>
  </si>
  <si>
    <t>USE IV SET!! Amiodarone 450 mg/250 mL D5W Premix</t>
  </si>
  <si>
    <t>Roflumilast 500 mcg Tab (Daliresp GEq)</t>
  </si>
  <si>
    <t>Febuxostat 80 mg Tab (Uloric GEq)</t>
  </si>
  <si>
    <t>USE IV SET!! FentaNYL 1000 mcg/25 mL NS Premix</t>
  </si>
  <si>
    <t>USE IV SET!! FentaNYL 1250 mcg/250 mL NS Premix</t>
  </si>
  <si>
    <t>Epoetin Alfa 20,000 Units/mL ESRD (Epogen/Procrit GEq)</t>
  </si>
  <si>
    <t>Epoetin Alfa 4,000 Units/mL ESRD (Epogen/Procrit GEq)</t>
  </si>
  <si>
    <t>Epoetin Alfa 3,000 Units/mL ESRD (Epogen/Procrit GEq)</t>
  </si>
  <si>
    <t>Epoetin Alfa 2,000 Units/mL ESRD (Epogen/Procrit GEq)</t>
  </si>
  <si>
    <t>Estrogens Conjugated Vag Cream 30 Gm (Premarin GEq)</t>
  </si>
  <si>
    <t>Zoledronic Acid 4 mg/100 mL RTU (Zometa GEq)</t>
  </si>
  <si>
    <t>FentaNYL/Bupivacaine 5 mcg/mL-0.0625% 100 mL RTU</t>
  </si>
  <si>
    <t>HYDROmorphone Epidural 50 mcg/mL NS 100 mL RTU</t>
  </si>
  <si>
    <t>USE IV SET!! FentaNYL 2500 mcg/250 mL NS Premix</t>
  </si>
  <si>
    <t>USE IV SET!! FentaNYL 2000 mcg/100 mL NS Premix</t>
  </si>
  <si>
    <t>Ofloxacin 0.3% Otic Sol 10 mL (Floxin GEq)</t>
  </si>
  <si>
    <t>Epidural - Ropivacaine 0.2%/NS 250 mL (Naropin GEq) RTU</t>
  </si>
  <si>
    <t>USE IV SET!! HYDROmorphone 50 mg/100 mL D5W Premix</t>
  </si>
  <si>
    <t>Lidocaine 1% Vial 2 mL MDV (Xylocaine GEq)</t>
  </si>
  <si>
    <t>USE IV SET!! Vancomycin 1 Gm/200 mL D5W Premix</t>
  </si>
  <si>
    <t>USE IV SET!! Morphine 50 mg/25 mL D5W Premix</t>
  </si>
  <si>
    <t>USE IV SET!! Ampicillin 1 Gm/100 mL NS Premix</t>
  </si>
  <si>
    <t>CRRT Solution BGK 4/2.5 5000 mL (PrismaSOL GEq)</t>
  </si>
  <si>
    <t>USE IV SET!! Magnesium Sulfate 2 Gm/50 mL Sterile Water Premix</t>
  </si>
  <si>
    <t>LevETIRAcetam 1000 mg/100 mL 0.75% NaCl (Keppra GEq)</t>
  </si>
  <si>
    <t>LevETIRAcetam 500 mg/100 mL 0.82% NaCl (Keppra GEq)</t>
  </si>
  <si>
    <t>USE IV SET!! LORazepam 60 mg/60 mL D5W Premix</t>
  </si>
  <si>
    <t>Tranexamic Acid 650 mg Tab (Lysteda GEq)</t>
  </si>
  <si>
    <t>Bupivacaine 0.5% Pain Ball 270 mL 4 mL/hr (Dual)</t>
  </si>
  <si>
    <t>Bupivacaine 0.125%/NS Pain Ball 400 mL</t>
  </si>
  <si>
    <t>CRRT Solution BGK 0/2.5 5000mL (PrismaSOL GEq)</t>
  </si>
  <si>
    <t>CRRT Solution BGK2/3.5 5000mL (PrismaSOL GEq)</t>
  </si>
  <si>
    <t>Cefuroxime 1 mg/0.1mL Ophthalmic Inj (Zinacef GEq)</t>
  </si>
  <si>
    <t>Valsartan/hydroCHLOROthiazide 160 mg/25 mg Tab (Diovan-HCT GEq)</t>
  </si>
  <si>
    <t>Valsartan/hydroCHLOROthiazide 320 mg/25 mg Tab (Diovan-HCT GEq)</t>
  </si>
  <si>
    <t>rOPINIRole ER 2 mg Tab ER (Requip XL GEq)</t>
  </si>
  <si>
    <t>Lopinavir/Ritonavir 100 mg/25 mg Tab (Kaletra GEq)</t>
  </si>
  <si>
    <t>Potassium Phosphate-Sodium Phosphate 1.5 Gm Packet (PHOS-NaK GEq)</t>
  </si>
  <si>
    <t>RisperiDONE 0.25 mg Tab Sol (RisperDAL-M GEq)</t>
  </si>
  <si>
    <t>Immune Globulin IV 5 Gm/50 mL Vial (Gamunex-C GEq)</t>
  </si>
  <si>
    <t>Ropivacaine 0.2% Pain Ball 400 mL Select a Flow</t>
  </si>
  <si>
    <t>Artificial Tears PF Eye Sol 0.4 mL (Systane GEq)</t>
  </si>
  <si>
    <t>Propofol 10 mg/mL Syringe 5 mL (Diprivan GEq)</t>
  </si>
  <si>
    <t>Propofol 10 mg/mL Syringe 15 mL (Diprivan GEq)</t>
  </si>
  <si>
    <t>Propofol 10 mg/mL Syringe 20 mL (Diprivan GEq)</t>
  </si>
  <si>
    <t>Eye Block - Bupi0.75%w/Epi/Lido2%wEpi/Hyal70</t>
  </si>
  <si>
    <t>Ropivacaine 0.2%/NS Pain Ball 550 mL</t>
  </si>
  <si>
    <t>USE IV SET!! Heparin 2,000 Units/1000 mL NS Premix</t>
  </si>
  <si>
    <t>inactive</t>
  </si>
  <si>
    <t>zzUSE IV SET!! Heparin 1,000 Units/500 mL NS Premix</t>
  </si>
  <si>
    <t>Carfilzomib 60 mg Vial (Kyprolis GEq)</t>
  </si>
  <si>
    <t>Eye Block - Bupi0.75%/Lido2%/Hyal37.5</t>
  </si>
  <si>
    <t>Amino Acids 4.25%/D25W-Electrolytes 2000 mL (Clinimix E 4.25/25 GEq)</t>
  </si>
  <si>
    <t>Amino Acids 4.25%/D25W 2,000 mL (Clinimix Sulfite-Free 4.25/25 GEq)</t>
  </si>
  <si>
    <t>HYDROmorphone 0.5 mg/0.5 mL INJ 0.5 mL (Dilaudid GEq)</t>
  </si>
  <si>
    <t>Amino Acids 4.25% w/5% Dextrose 2000 mL (Clinimix GEq)</t>
  </si>
  <si>
    <t>Hydroxocobalamin 5 Gm Kit (Cyanokit GEq)</t>
  </si>
  <si>
    <t>Dexamethasone Sodium Phosphate PF 10 mg/mL Vial 1 mL (Decadron GEq)</t>
  </si>
  <si>
    <t>Melatonin 5 mg Tab</t>
  </si>
  <si>
    <t>Methohexital 100 mg/10 mL Inj</t>
  </si>
  <si>
    <t>Darunavir 800 mg Tab (Prezista GEq)</t>
  </si>
  <si>
    <t>Ketamine 10 mg/mL Syringe 2 mL (Ketalar GEq)</t>
  </si>
  <si>
    <t>Amino Acids 5%/20% Dextrose 1000 mL (Clinimix 5/20 GEq)</t>
  </si>
  <si>
    <t>Sodium Bicarbonate 150 mEq/1000 mL D5W RTU SURG</t>
  </si>
  <si>
    <t>USE IV SET!! Vancomycin 1.25 Gm/250 mL D5W Premix</t>
  </si>
  <si>
    <t>Calamine Topical 180 mL</t>
  </si>
  <si>
    <t>Vancomycin 1.5 Gm/250 mL D5W Premix</t>
  </si>
  <si>
    <t>Ado-trastuzumab Emtansine 20 mg/mL Vial 5 mL (Kadcyla GEq)</t>
  </si>
  <si>
    <t>Mesalamine DR 400 mg Cap (Delzicol GEq)</t>
  </si>
  <si>
    <t>Colonoscopy Bowel Prep 180 mL x 2 (Suprep GEq)</t>
  </si>
  <si>
    <t>Miconazole 2% Cream 60 Gm (Baza Antifungal GEq)</t>
  </si>
  <si>
    <t>Amino Acids 4.25%/D10W-Electrolytes 2000 mL (Clinimix E 4.25/10 GEq)</t>
  </si>
  <si>
    <t>Tranexamic Acid 1 Gm/50 mL NS SURG</t>
  </si>
  <si>
    <t>USE IV SET!! Magnesium Sulfate 6 Gm/150 mL NS Premix</t>
  </si>
  <si>
    <t>Apixaban 2.5 mg Tab (Eliquis GEq)</t>
  </si>
  <si>
    <t>Apixaban 5 mg Tab (Eliquis GEq)</t>
  </si>
  <si>
    <t>Iohexol 300 mg/mL Inj 150 mL (Omnipaque 300 GEq)</t>
  </si>
  <si>
    <t>Albuterol/Ipratropium 100 mcg/20 mcg/Puff MDI 4 Gm (Combivent Respimat GEq)</t>
  </si>
  <si>
    <t>USE IV SET!! Norepinephrine 8 mg/250 mL NS Premix</t>
  </si>
  <si>
    <t>Amino Acids 5%/D25W-Electrolytes 1,000 mL (Clinimix E 5/25 GEq)</t>
  </si>
  <si>
    <t>Trace Elements-9 Adult Vial 10 mL (Addamel N GEq)</t>
  </si>
  <si>
    <t>Hypromellose Eye Gel 3.5 Gm (GenTeal  GEq)</t>
  </si>
  <si>
    <t>TBO-Filgrastim (G-CSF) 300 mcg/0.5 mL Syringe (Granix GEq)</t>
  </si>
  <si>
    <t>TBO-Filgrastim (G-CSF) 480 mcg/0.8 mL Syringe (Granix GEq)</t>
  </si>
  <si>
    <t>Progesterone 100 mg Vag Insert (Endometrin GEq)</t>
  </si>
  <si>
    <t>Rivastigmine 13.3 mg/24 hr Patch (Exelon GEq)</t>
  </si>
  <si>
    <t>CARBOplatin 50 mg (5 mL of 15 mL) Vial (Paraplatin GEq)</t>
  </si>
  <si>
    <t>MitoMYcin 0.2 mg/mL Ophth Kit (Mitosol GEq)</t>
  </si>
  <si>
    <t>Acyclovir 5% Oint 5 Gm (Zovirax GEq)</t>
  </si>
  <si>
    <t>Iohexol 350 mg/mL Inj 100 mL (Omnipaque 350 mg/mL GEq)</t>
  </si>
  <si>
    <t>Iohexol 350 mg/mL Inj 150 mL (Omnipaque 350 mg/mL GEq)</t>
  </si>
  <si>
    <t>Phenylephrine 100 mcg/mL Syringe 5 mL (Neo-Synephrine GEq)</t>
  </si>
  <si>
    <t>Memantine XR 7 mg Cap (Namenda GEq)</t>
  </si>
  <si>
    <t>Gadoteridol 279.3 mg/mL Vial 20 mL (Prohance GEq)</t>
  </si>
  <si>
    <t>Memantine XR 14 mg Cap (Namenda GEq)</t>
  </si>
  <si>
    <t>Bivalirudin 250 mg/50 mL NS RTU SURG (Angiomax GEq)</t>
  </si>
  <si>
    <t>Methohexital 500 mg/250 mL NS RTU SURG (Brevital GEq)</t>
  </si>
  <si>
    <t>Remifentanil 2 mg/100 mL RTU (Ultiva GEq) SURG</t>
  </si>
  <si>
    <t>Morphine PF EPID/IT 0.5 mg/mL Vial 10 mL (Astramorph GEq) (NT)</t>
  </si>
  <si>
    <t>Morphine PF EPID/IT 1 mg/mL Amp 10 mL (Astramorph PF GEq) (NT)</t>
  </si>
  <si>
    <t>Morphine PF EPID/IT 25 mg/mL Vial 20 mL (Infumorph PF GEq) (NT)</t>
  </si>
  <si>
    <t>Morphine PF EPID/IT 10 mg/mL Vial 20 mL (Infumorph PF GEq) (NT)</t>
  </si>
  <si>
    <t>Cyclophosphamide 50 mg Cap (Cytoxan GEq)</t>
  </si>
  <si>
    <t>Fenoldopam 10 mg/250 mL NS RTU SURG</t>
  </si>
  <si>
    <t>Vasopressin 50 Units/100 mL D5W RTU SURG</t>
  </si>
  <si>
    <t>Vancomycin 1 Gm/250 mL D5W RTU SURG (Vancocin GEq)</t>
  </si>
  <si>
    <t>Vancomycin 1 Gm/200 mL NS RTU SURG (Vancocin GEq)</t>
  </si>
  <si>
    <t>Aminocaproic Acid 5 Gm/250 mL NS RTU SURG</t>
  </si>
  <si>
    <t>CeFAZolin 1 Gm/100 mL NS RTU SURG (Ancef GEq)</t>
  </si>
  <si>
    <t>Phenylephrine 40 mg/250 mL NS RTU SURG</t>
  </si>
  <si>
    <t>Tigecycline/Tygacil 50 mg/100 mL D5W RTU SURG</t>
  </si>
  <si>
    <t>Tigecycline/Tygacil 100 mg/100 mL D5W RTU SURG</t>
  </si>
  <si>
    <t>Potassiumá40 mEq RTU SURG</t>
  </si>
  <si>
    <t>Hyaluronidase 150 Units/mL Inj 1 mL (Hylenex GEq)</t>
  </si>
  <si>
    <t>Vancomycin 750 mg/250 mL NS RTU (Vancocin GEq)</t>
  </si>
  <si>
    <t>PACLitaxel 1 mg (0.167 mL of 5 mL INJ) (Taxol GEq)</t>
  </si>
  <si>
    <t>Memantine XR 21 mg Cap (Namenda GEq)</t>
  </si>
  <si>
    <t>Mometasone/Formoterol 100 mcg/5 mcg/Puff MDI 8.8 Gm (Dulera GEq)</t>
  </si>
  <si>
    <t>Mometasone/Formoterol 200 mcg/5 mcg/Puff MDI 8.8 Gm (Dulera GEq)</t>
  </si>
  <si>
    <t>Immune Globulin IV 10% 10 Gm/100 mL Vial (Octagam GEq)</t>
  </si>
  <si>
    <t>Immune Globulin IV 10% 20 Gm/200 mL Vial (Octagam GEq)</t>
  </si>
  <si>
    <t>Immune Globulin IV 10% 5 Gm/50 mL Vial (Octagam GEq)</t>
  </si>
  <si>
    <t>EPINEPHrine 10 mcg/mL NS 5 mL Syringe (Adrenalin GEq)</t>
  </si>
  <si>
    <t>Meningococcal Group B Vaccine 0.5 mL  (Bexsero GEq)</t>
  </si>
  <si>
    <t>Aspartate/Glutamate 0.92M Soln (Buckberg Cardioplegia GEq)</t>
  </si>
  <si>
    <t>Ceftolozane/Tazobactam 1.5 Gm Vial (Zerbaxa GEq)</t>
  </si>
  <si>
    <t>CefTAZidime/Avibactam 2.5 Gm Vial (Avycaz GEq)</t>
  </si>
  <si>
    <t>idaruCIZUmab 2.5 Gm/50 mL Vial (Praxbind GEq)</t>
  </si>
  <si>
    <t>Daratumumab 20 mg/mL Vial 5 mL (Darzalex GEq)</t>
  </si>
  <si>
    <t>Edoxaban 30 mg Tab (Savaysa GEq)</t>
  </si>
  <si>
    <t>Melatonin 1 mg/1 mL Liquid 1 mL</t>
  </si>
  <si>
    <t>Bendamustine 100 mg/4 mL MDV 0.04 mL (Bendeka GEq)</t>
  </si>
  <si>
    <t>Phytonadione 5 mg/5 mL Oral Sol 5 mL (Aquamephyton GEq)</t>
  </si>
  <si>
    <t>Sacubitril-Valsartan 24 mg-26 mg Tab (Entresto GEq)</t>
  </si>
  <si>
    <t>Sacubitril-Valsartan 49 mg-51 mg Tab (Entresto GEq)</t>
  </si>
  <si>
    <t>Sacubitril-Valsartan 97 mg-103 mg Tab (Entresto GEq)</t>
  </si>
  <si>
    <t>Sugammadex 100 mg/mL Inj 2 mL Vial (Bridion GEq)</t>
  </si>
  <si>
    <t>Atezolizumab 60 mg/mL Vial 20 mL (Tecentriq GEq)</t>
  </si>
  <si>
    <t>Piperonyl Butoxide/Pyrethrins 4%/0.33% Shampoo 118 mL (RID GEq)</t>
  </si>
  <si>
    <t>Iohexol 240 mg/mL Inj 20 mL (Omnipaque 240 GEq)</t>
  </si>
  <si>
    <t>Isoproterenol HCL 200mcg/50mL D5W RTU</t>
  </si>
  <si>
    <t>Glucose 40% 800 mg/ 2 mL Oral Gel 2 mL NICU (Insta-Glucose GEq)</t>
  </si>
  <si>
    <t>Tetracaine 0.5% Eye Sol 4 mL (Pontocaine GEq)</t>
  </si>
  <si>
    <t>Micafungin 50 mg Vial (Mycamine GEq)</t>
  </si>
  <si>
    <t>Micafungin 100 mg Vial (Mycamine GEq)</t>
  </si>
  <si>
    <t>Triad Hydrophilic Wound Dressing 2.5 oz</t>
  </si>
  <si>
    <t>Miconazole 2% Oint 71 Gm (Phytoplex GEq)</t>
  </si>
  <si>
    <t>HYDROXYprogesterone 250 mg/mL IM SDV 1 mL (Makena GEq)</t>
  </si>
  <si>
    <t>Ketorolac 0.5% Eye Sol 3 mL (Acular GEq) SURG</t>
  </si>
  <si>
    <t>Talc - Sterile 4  Gm (Steriltalc GEq)</t>
  </si>
  <si>
    <t>Cetacaine Topical Spray 5 Gm (GEq)</t>
  </si>
  <si>
    <t>Rabies Immune Glob 300 units/mL Vial 1 mL(HyperRAB S/D Geq)</t>
  </si>
  <si>
    <t>Rabies Immune Glob 300 units/mL Vial 5 mL (HyperRAB S/D Geq)</t>
  </si>
  <si>
    <t>prothrombin complex (4 Factor) 1000 unit range powder Inj</t>
  </si>
  <si>
    <t>Pancrelipase 20,000 Cap DR (Zenpep 20,000 GEq)</t>
  </si>
  <si>
    <t>Tirofiban 250 mcg/mL Vial 15 mL (Aggrastat GEq)</t>
  </si>
  <si>
    <t>USE IV SET!! Tirofiban 50 mcg/mL  Vial 100 mL</t>
  </si>
  <si>
    <t>Loperamide 1 mg/7.5 mL Sol 7.5 mL (Imodium GEq)</t>
  </si>
  <si>
    <t>Rivaroxaban 2.5 mg Tab (Xarelto GEq)</t>
  </si>
  <si>
    <t>Diphtheria(Reduced)/Pertussis/Tetanus Vaccine 0.5 mL (Adacel GEq)</t>
  </si>
  <si>
    <t>Pancrelipase 10,000 Cap DR (Zenpep 10,000 GEq)</t>
  </si>
  <si>
    <t>CDM Code</t>
  </si>
  <si>
    <t>Stmt/Bill Desc</t>
  </si>
  <si>
    <t>15029424</t>
  </si>
  <si>
    <t>3D REPORT OTH MDLTY W/O WRKSTN</t>
  </si>
  <si>
    <t>19032490</t>
  </si>
  <si>
    <t>ABL1 GENE ANAL KINASE DOMAIN</t>
  </si>
  <si>
    <t>13300046</t>
  </si>
  <si>
    <t>ABLATION AV NODE</t>
  </si>
  <si>
    <t>15531592</t>
  </si>
  <si>
    <t>ABLATION BONE TMR RF BL</t>
  </si>
  <si>
    <t>15531590</t>
  </si>
  <si>
    <t>ABLATION BONE TMR RF LT</t>
  </si>
  <si>
    <t>15531591</t>
  </si>
  <si>
    <t>ABLATION BONE TMR RF RT</t>
  </si>
  <si>
    <t>13329798</t>
  </si>
  <si>
    <t>ABLTN ARRHYTHMIA ADDL</t>
  </si>
  <si>
    <t>13329799</t>
  </si>
  <si>
    <t>ABLTN L/R ATRIAL FIB ADDL</t>
  </si>
  <si>
    <t>15534093</t>
  </si>
  <si>
    <t>ABLTN PULM TMR PERC CRYO UNI</t>
  </si>
  <si>
    <t>15521434</t>
  </si>
  <si>
    <t>ABLTN PULM TMR PERC RF UNI</t>
  </si>
  <si>
    <t>15522817</t>
  </si>
  <si>
    <t>ABLTN RENAL TMR PERC CRYO LT</t>
  </si>
  <si>
    <t>15522816</t>
  </si>
  <si>
    <t>ABLTN RENAL TMR PERC CRYO RT</t>
  </si>
  <si>
    <t>15525333</t>
  </si>
  <si>
    <t>ABLTN RENAL TUMOR RDOFREQ BIL</t>
  </si>
  <si>
    <t>15525331</t>
  </si>
  <si>
    <t>ABLTN RENAL TUMOR RDOFREQ LT</t>
  </si>
  <si>
    <t>15525332</t>
  </si>
  <si>
    <t>ABLTN RENAL TUMOR RDOFREQ RT</t>
  </si>
  <si>
    <t>15534151</t>
  </si>
  <si>
    <t>ABLTN VEIN EXT PERC 1ST VEIN</t>
  </si>
  <si>
    <t>15534152</t>
  </si>
  <si>
    <t>ABLTN VEIN EXT PERC SUB VEIN</t>
  </si>
  <si>
    <t>25029342</t>
  </si>
  <si>
    <t>ABRASION LESION SINGLE</t>
  </si>
  <si>
    <t>15534141</t>
  </si>
  <si>
    <t>ACC&amp;CLSR FEM ART PERC LT</t>
  </si>
  <si>
    <t>15534142</t>
  </si>
  <si>
    <t>ACC&amp;CLSR FEM ART PERC RT</t>
  </si>
  <si>
    <t>19032001</t>
  </si>
  <si>
    <t>ACETAMINOPHEN EIA</t>
  </si>
  <si>
    <t>19000116</t>
  </si>
  <si>
    <t>ACETONE KETONES QL SERUM</t>
  </si>
  <si>
    <t>19000138</t>
  </si>
  <si>
    <t>ACTH STIMULATION PANEL</t>
  </si>
  <si>
    <t>19000156</t>
  </si>
  <si>
    <t>ACYLCARNITINES QN</t>
  </si>
  <si>
    <t>75021156</t>
  </si>
  <si>
    <t>ADAPTER LEAD PPM/NEURO LVL 1</t>
  </si>
  <si>
    <t>75021157</t>
  </si>
  <si>
    <t>ADAPTER LEAD PPM/NEURO LVL 2</t>
  </si>
  <si>
    <t>75034673</t>
  </si>
  <si>
    <t>ADAPTER LEAD PPM/NEURO LVL 5</t>
  </si>
  <si>
    <t>75034674</t>
  </si>
  <si>
    <t>ADAPTER LEAD PPM/NEURO LVL 6</t>
  </si>
  <si>
    <t>75034675</t>
  </si>
  <si>
    <t>ADAPTER LEAD PPM/NEURO LVL 7</t>
  </si>
  <si>
    <t>75022679</t>
  </si>
  <si>
    <t>ADD HALO MRI COMPATIBLE LVL1</t>
  </si>
  <si>
    <t>75021756</t>
  </si>
  <si>
    <t>ADD LE HIP JT FLEX EXTN LVL 1</t>
  </si>
  <si>
    <t>75016910</t>
  </si>
  <si>
    <t>ADD LE ORTHO SOFT AK LEVEL 1</t>
  </si>
  <si>
    <t>75016909</t>
  </si>
  <si>
    <t>ADD LE ORTHO SOFT INTERFC BK 1</t>
  </si>
  <si>
    <t>75022685</t>
  </si>
  <si>
    <t>ADD LE PELVIC CNTRL HIP JT L1</t>
  </si>
  <si>
    <t>15534270</t>
  </si>
  <si>
    <t>ADMIN ALTPHASE CATH DRN</t>
  </si>
  <si>
    <t>25000193</t>
  </si>
  <si>
    <t>ADMIN IMMUNIZATION ADDL</t>
  </si>
  <si>
    <t>22000193</t>
  </si>
  <si>
    <t>25000194</t>
  </si>
  <si>
    <t>ADMIN IMMUNIZATION ONE</t>
  </si>
  <si>
    <t>22000194</t>
  </si>
  <si>
    <t>25000196</t>
  </si>
  <si>
    <t>ADMIN VACCINE INFLUENZA</t>
  </si>
  <si>
    <t>25000197</t>
  </si>
  <si>
    <t>ADMIN VACCINE PNEUMOCOCCAL</t>
  </si>
  <si>
    <t>12500204</t>
  </si>
  <si>
    <t>AEROSOL PENTAMIDINE</t>
  </si>
  <si>
    <t>75021755</t>
  </si>
  <si>
    <t>AFO PREFABRICATED LEVEL 1</t>
  </si>
  <si>
    <t>75031069</t>
  </si>
  <si>
    <t>AFO STATIC/DYN ADJ OTS L1</t>
  </si>
  <si>
    <t>75022691</t>
  </si>
  <si>
    <t>AFO STATIC/DYN ADJ PREFAB L1</t>
  </si>
  <si>
    <t>75022693</t>
  </si>
  <si>
    <t>AGENT SYNTHETIC IMPL UT 1ML L1</t>
  </si>
  <si>
    <t>75030208</t>
  </si>
  <si>
    <t>AGENT SYNTHETIC IMPL UT 1ML L3</t>
  </si>
  <si>
    <t>ALBUMIN SERUM PLASMA W BLD</t>
  </si>
  <si>
    <t>19000233</t>
  </si>
  <si>
    <t>19031978</t>
  </si>
  <si>
    <t>ALCOHOL BLD/SERUM EIA</t>
  </si>
  <si>
    <t>ALKALINE PHOSPHATASE</t>
  </si>
  <si>
    <t>19000290</t>
  </si>
  <si>
    <t>75021019</t>
  </si>
  <si>
    <t>ALLODERM PER SQ CM BR RECON L1</t>
  </si>
  <si>
    <t>75021626</t>
  </si>
  <si>
    <t>ALLODERM PER SQ CM BR RECON L2</t>
  </si>
  <si>
    <t>75021676</t>
  </si>
  <si>
    <t>ALLODERM PER SQ CM BR RECON L3</t>
  </si>
  <si>
    <t>75023959</t>
  </si>
  <si>
    <t>ALLODERM PER SQ CM L1</t>
  </si>
  <si>
    <t>75024073</t>
  </si>
  <si>
    <t>ALLODERM PER SQ CM L2</t>
  </si>
  <si>
    <t>75024074</t>
  </si>
  <si>
    <t>ALLODERM PER SQ CM L3</t>
  </si>
  <si>
    <t>75034216</t>
  </si>
  <si>
    <t>ALLOWRAP DS OR DRY P SQ CM L0</t>
  </si>
  <si>
    <t>75032802</t>
  </si>
  <si>
    <t>ALLOWRAP DS OR DRY P SQ CM L1</t>
  </si>
  <si>
    <t>19000318</t>
  </si>
  <si>
    <t>ALT/SGPT</t>
  </si>
  <si>
    <t>19000437</t>
  </si>
  <si>
    <t>AMMONIA</t>
  </si>
  <si>
    <t>75027957</t>
  </si>
  <si>
    <t>AMN MEMB SURG RECONSTR L10</t>
  </si>
  <si>
    <t>75027959</t>
  </si>
  <si>
    <t>AMN MEMB SURG RECONSTR L12</t>
  </si>
  <si>
    <t>75027954</t>
  </si>
  <si>
    <t>AMN MEMB SURG RECONSTR L7</t>
  </si>
  <si>
    <t>75027955</t>
  </si>
  <si>
    <t>AMN MEMB SURG RECONSTR L8</t>
  </si>
  <si>
    <t>75027956</t>
  </si>
  <si>
    <t>AMN MEMB SURG RECONSTR L9</t>
  </si>
  <si>
    <t>31000444</t>
  </si>
  <si>
    <t>AMNIOCENTESIS</t>
  </si>
  <si>
    <t>31019923</t>
  </si>
  <si>
    <t>AMNIOCENTESIS THER FLD W/US</t>
  </si>
  <si>
    <t>25021862</t>
  </si>
  <si>
    <t>AMPUT TOE INTERPHALANGEAL JT</t>
  </si>
  <si>
    <t>19000528</t>
  </si>
  <si>
    <t>AMYLASE</t>
  </si>
  <si>
    <t>19000529</t>
  </si>
  <si>
    <t>AMYLASE BODY FLUID</t>
  </si>
  <si>
    <t>19000532</t>
  </si>
  <si>
    <t>AMYLASE URINE</t>
  </si>
  <si>
    <t>28000563</t>
  </si>
  <si>
    <t>ANES EPIDURAL 1ST 15 MIN</t>
  </si>
  <si>
    <t>28000564</t>
  </si>
  <si>
    <t>ANES EPIDURAL ADD 15 MIN</t>
  </si>
  <si>
    <t>28000565</t>
  </si>
  <si>
    <t>ANES GEN INTENSIVE 1ST 15 MIN</t>
  </si>
  <si>
    <t>28000566</t>
  </si>
  <si>
    <t>ANES GEN INTENSIVE ADD 15 MIN</t>
  </si>
  <si>
    <t>28000567</t>
  </si>
  <si>
    <t>ANES GENERAL 1ST 15 MIN</t>
  </si>
  <si>
    <t>28000568</t>
  </si>
  <si>
    <t>ANES GENERAL ADD 15 MIN</t>
  </si>
  <si>
    <t>28029698</t>
  </si>
  <si>
    <t>ANES MAC 1ST 15 MIN</t>
  </si>
  <si>
    <t>28029699</t>
  </si>
  <si>
    <t>ANES MAC ADD 15 MIN</t>
  </si>
  <si>
    <t>28000573</t>
  </si>
  <si>
    <t>ANES OPEN HEART 1ST 15 MIN</t>
  </si>
  <si>
    <t>28000574</t>
  </si>
  <si>
    <t>ANES OPEN HEART ADD 15 MIN</t>
  </si>
  <si>
    <t>28000575</t>
  </si>
  <si>
    <t>ANES REGIONAL BLOCK 1ST 15 MIN</t>
  </si>
  <si>
    <t>28000576</t>
  </si>
  <si>
    <t>ANES REGIONAL BLOCK ADD 15 MIN</t>
  </si>
  <si>
    <t>28000577</t>
  </si>
  <si>
    <t>ANES SPINAL 1ST 15 MIN</t>
  </si>
  <si>
    <t>28000578</t>
  </si>
  <si>
    <t>ANES SPINAL ADD 15 MIN</t>
  </si>
  <si>
    <t>25033608</t>
  </si>
  <si>
    <t>ANG FL/ICG UNI/BL</t>
  </si>
  <si>
    <t>15512413</t>
  </si>
  <si>
    <t>ANGIO EXIST CATH FU NON-TTX</t>
  </si>
  <si>
    <t>15533464</t>
  </si>
  <si>
    <t>ANGIO TL BLN ARTERY EA ADD LT</t>
  </si>
  <si>
    <t>15533465</t>
  </si>
  <si>
    <t>ANGIO TL BLN ARTERY EA ADD RT</t>
  </si>
  <si>
    <t>15533461</t>
  </si>
  <si>
    <t>ANGIO TL BLN ARTERY INITIAL LT</t>
  </si>
  <si>
    <t>15533462</t>
  </si>
  <si>
    <t>ANGIO TL BLN ARTERY INITIAL RT</t>
  </si>
  <si>
    <t>15533459</t>
  </si>
  <si>
    <t>ANGIO TL BLN DC CTRL</t>
  </si>
  <si>
    <t>15533470</t>
  </si>
  <si>
    <t>ANGIO TL BLN VEIN EA ADD LT</t>
  </si>
  <si>
    <t>15533471</t>
  </si>
  <si>
    <t>ANGIO TL BLN VEIN EA ADD RT</t>
  </si>
  <si>
    <t>15533467</t>
  </si>
  <si>
    <t>ANGIO TL BLN VEIN INITIAL LT</t>
  </si>
  <si>
    <t>15533468</t>
  </si>
  <si>
    <t>ANGIO TL BLN VEIN INITIAL RT</t>
  </si>
  <si>
    <t>15519169</t>
  </si>
  <si>
    <t>ANGIOGRAPHY ILIAC DURING CATH</t>
  </si>
  <si>
    <t>27000583</t>
  </si>
  <si>
    <t>ANOSCOPY DIAGNOSTIC</t>
  </si>
  <si>
    <t>27000595</t>
  </si>
  <si>
    <t>ANOSCOPY W POLYPECTOMY SNARE</t>
  </si>
  <si>
    <t>21000610</t>
  </si>
  <si>
    <t>ANTIBODY ELUTION RBC</t>
  </si>
  <si>
    <t>21000612</t>
  </si>
  <si>
    <t>ANTIBODY ID RBC PANEL</t>
  </si>
  <si>
    <t>21000615</t>
  </si>
  <si>
    <t>ANTIBODY SCREEN RBC</t>
  </si>
  <si>
    <t>21016069</t>
  </si>
  <si>
    <t>ANTIBODY SCREEN RBC REF 1</t>
  </si>
  <si>
    <t>ANTITHROMBIN III ACTIVITY</t>
  </si>
  <si>
    <t>19000623</t>
  </si>
  <si>
    <t>75023525</t>
  </si>
  <si>
    <t>APLIGRAF PER SQ CM L2</t>
  </si>
  <si>
    <t>75017084</t>
  </si>
  <si>
    <t>APPL DRSG RIGID BK POSTOP L1</t>
  </si>
  <si>
    <t>25023280</t>
  </si>
  <si>
    <t>APPLICATION RIGID LEG CAST BIL</t>
  </si>
  <si>
    <t>25025477</t>
  </si>
  <si>
    <t>APPLICATION RIGID LEG CAST LT</t>
  </si>
  <si>
    <t>25025478</t>
  </si>
  <si>
    <t>APPLICATION RIGID LEG CAST RT</t>
  </si>
  <si>
    <t>22032527</t>
  </si>
  <si>
    <t>APPLICATION SPLINT/CAST/STRAP</t>
  </si>
  <si>
    <t>25024755</t>
  </si>
  <si>
    <t>APPLY MULT LYR CMPRSS BK BIL</t>
  </si>
  <si>
    <t>25024831</t>
  </si>
  <si>
    <t>APPLY MULT LYR CMPRSS BK LT</t>
  </si>
  <si>
    <t>25024832</t>
  </si>
  <si>
    <t>APPLY MULT LYR CMPRSS BK RT</t>
  </si>
  <si>
    <t>15531582</t>
  </si>
  <si>
    <t>ARTHRCN JT INTERM W US BL</t>
  </si>
  <si>
    <t>15531580</t>
  </si>
  <si>
    <t>ARTHRCN JT INTERM W US LT</t>
  </si>
  <si>
    <t>15531581</t>
  </si>
  <si>
    <t>ARTHRCN JT INTERM W US RT</t>
  </si>
  <si>
    <t>15531579</t>
  </si>
  <si>
    <t>ARTHRCN JT INTERM W/O US BL</t>
  </si>
  <si>
    <t>15531577</t>
  </si>
  <si>
    <t>ARTHRCN JT INTERM W/O US LT</t>
  </si>
  <si>
    <t>15531578</t>
  </si>
  <si>
    <t>ARTHRCN JT INTERM W/O US RT</t>
  </si>
  <si>
    <t>15531588</t>
  </si>
  <si>
    <t>ARTHRCN JT MAJOR W US BL</t>
  </si>
  <si>
    <t>15531586</t>
  </si>
  <si>
    <t>ARTHRCN JT MAJOR W US LT</t>
  </si>
  <si>
    <t>15531587</t>
  </si>
  <si>
    <t>ARTHRCN JT MAJOR W US RT</t>
  </si>
  <si>
    <t>15531585</t>
  </si>
  <si>
    <t>ARTHRCN JT MAJOR W/O US BL</t>
  </si>
  <si>
    <t>15531583</t>
  </si>
  <si>
    <t>ARTHRCN JT MAJOR W/O US LT</t>
  </si>
  <si>
    <t>15531584</t>
  </si>
  <si>
    <t>ARTHRCN JT MAJOR W/O US RT</t>
  </si>
  <si>
    <t>22032528</t>
  </si>
  <si>
    <t>ARTHROCENTESIS/FNA</t>
  </si>
  <si>
    <t>75029682</t>
  </si>
  <si>
    <t>ARTHROFLEX PER 1 SQ CM LVL 1</t>
  </si>
  <si>
    <t>25029430</t>
  </si>
  <si>
    <t>ASP ABS/HEMATOMA/BULLA/CYST</t>
  </si>
  <si>
    <t>15500679</t>
  </si>
  <si>
    <t>15500680</t>
  </si>
  <si>
    <t>ASP BLADDER NEEDLE</t>
  </si>
  <si>
    <t>15500681</t>
  </si>
  <si>
    <t>ASP BLADDER TROCAR/INTRACATH</t>
  </si>
  <si>
    <t>15500682</t>
  </si>
  <si>
    <t>ASP BLADDER W SUPRAPUBIC CATH</t>
  </si>
  <si>
    <t>15523584</t>
  </si>
  <si>
    <t>ASP PERC INTERDISCAL DX</t>
  </si>
  <si>
    <t>15524101</t>
  </si>
  <si>
    <t>ASP/INJ CYST RENAL PERC BILAT</t>
  </si>
  <si>
    <t>15500686</t>
  </si>
  <si>
    <t>ASP/INJ CYST RENAL PERC LT</t>
  </si>
  <si>
    <t>15500687</t>
  </si>
  <si>
    <t>ASP/INJ CYST RENAL PERC RT</t>
  </si>
  <si>
    <t>15500688</t>
  </si>
  <si>
    <t>ASP/INJ CYST THYROID</t>
  </si>
  <si>
    <t>15625529</t>
  </si>
  <si>
    <t>ASPIRATION BREAST CYST</t>
  </si>
  <si>
    <t>15625530</t>
  </si>
  <si>
    <t>ASPIRATION BREAST CYST ADDL</t>
  </si>
  <si>
    <t>12516722</t>
  </si>
  <si>
    <t>ASPIRATION CATH NASOTRACHEAL</t>
  </si>
  <si>
    <t>19000724</t>
  </si>
  <si>
    <t>AST/SGOT</t>
  </si>
  <si>
    <t>15527354</t>
  </si>
  <si>
    <t>ATH ABDOMINAL AORTA</t>
  </si>
  <si>
    <t>15527355</t>
  </si>
  <si>
    <t>ATH BRACHIOCEPHALIC EA VESSEL</t>
  </si>
  <si>
    <t>13329735</t>
  </si>
  <si>
    <t>ATH COR EA ADD BR LC</t>
  </si>
  <si>
    <t>13329736</t>
  </si>
  <si>
    <t>ATH COR EA ADD BR LD</t>
  </si>
  <si>
    <t>13329737</t>
  </si>
  <si>
    <t>ATH COR EA ADD BR RC</t>
  </si>
  <si>
    <t>13329732</t>
  </si>
  <si>
    <t>ATH COR SGL ART/BR LD</t>
  </si>
  <si>
    <t>13329733</t>
  </si>
  <si>
    <t>ATH COR SGL ART/BR RC</t>
  </si>
  <si>
    <t>13330118</t>
  </si>
  <si>
    <t>ATH COR SGL ART/BR RI</t>
  </si>
  <si>
    <t>13329731</t>
  </si>
  <si>
    <t>ATH COR SGLART/BR LC</t>
  </si>
  <si>
    <t>13330117</t>
  </si>
  <si>
    <t>ATH COR SGLART/BR LM</t>
  </si>
  <si>
    <t>13329772</t>
  </si>
  <si>
    <t>ATH COR W DRGES EA ADD BR LC</t>
  </si>
  <si>
    <t>13329773</t>
  </si>
  <si>
    <t>ATH COR W DRGES EA ADD BR LD</t>
  </si>
  <si>
    <t>13329774</t>
  </si>
  <si>
    <t>ATH COR W DRGES EA ADD BR RC</t>
  </si>
  <si>
    <t>13329768</t>
  </si>
  <si>
    <t>ATH COR W DRGES SGL ART/BR LC</t>
  </si>
  <si>
    <t>13329769</t>
  </si>
  <si>
    <t>ATH COR W DRGES SGL ART/BR LD</t>
  </si>
  <si>
    <t>13329770</t>
  </si>
  <si>
    <t>ATH COR W DRGES SGL ART/BR RC</t>
  </si>
  <si>
    <t>13330134</t>
  </si>
  <si>
    <t>ATH COR W DRGES SGL ART/BR RI</t>
  </si>
  <si>
    <t>13330133</t>
  </si>
  <si>
    <t>ATH COR W DRGES SGL BR LM</t>
  </si>
  <si>
    <t>13329751</t>
  </si>
  <si>
    <t>ATH COR W STNT EA ADD BR LC</t>
  </si>
  <si>
    <t>13329752</t>
  </si>
  <si>
    <t>ATH COR W STNT EA ADD BR LD</t>
  </si>
  <si>
    <t>13329753</t>
  </si>
  <si>
    <t>ATH COR W STNT EA ADD BR RC</t>
  </si>
  <si>
    <t>13329747</t>
  </si>
  <si>
    <t>ATH COR W STNT SGL ART/BR LC</t>
  </si>
  <si>
    <t>13329748</t>
  </si>
  <si>
    <t>ATH COR W STNT SGL ART/BR LD</t>
  </si>
  <si>
    <t>13330125</t>
  </si>
  <si>
    <t>ATH COR W STNT SGL ART/BR LM</t>
  </si>
  <si>
    <t>13329749</t>
  </si>
  <si>
    <t>ATH COR W STNT SGL ART/BR RC</t>
  </si>
  <si>
    <t>13330126</t>
  </si>
  <si>
    <t>ATH COR W STNT SGL BR RI</t>
  </si>
  <si>
    <t>15527356</t>
  </si>
  <si>
    <t>ATH ILIAC EACH VESSEL</t>
  </si>
  <si>
    <t>15527347</t>
  </si>
  <si>
    <t>ATH RENAL</t>
  </si>
  <si>
    <t>15527350</t>
  </si>
  <si>
    <t>ATH VISCERAL EACH VESSEL</t>
  </si>
  <si>
    <t>21000820</t>
  </si>
  <si>
    <t>AUTOLOGOUS BLOOD PROCESSING</t>
  </si>
  <si>
    <t>25016766</t>
  </si>
  <si>
    <t>AVULSION NAIL PLATE EA ADDL</t>
  </si>
  <si>
    <t>25016767</t>
  </si>
  <si>
    <t>AVULSION NAIL PLATE SGL</t>
  </si>
  <si>
    <t>75023147</t>
  </si>
  <si>
    <t>BARR SKIN OST CONVEXITY &lt;=4X4</t>
  </si>
  <si>
    <t>75029656</t>
  </si>
  <si>
    <t>BARR SKN OST FLANGE ANY SIZE 1</t>
  </si>
  <si>
    <t>75021931</t>
  </si>
  <si>
    <t>BARRIER ADHESION LEVEL 3</t>
  </si>
  <si>
    <t>75021935</t>
  </si>
  <si>
    <t>BARRIER ADHESION LEVEL 7</t>
  </si>
  <si>
    <t>75021936</t>
  </si>
  <si>
    <t>BARRIER ADHESION LEVEL 8</t>
  </si>
  <si>
    <t>75000939</t>
  </si>
  <si>
    <t>BARRIER OST SKIN POWDER/OZ L1</t>
  </si>
  <si>
    <t>75000940</t>
  </si>
  <si>
    <t>BARRIER OST SKIN SOLID 4X4 L1</t>
  </si>
  <si>
    <t>75022380</t>
  </si>
  <si>
    <t>BARRIER SKIN OST &lt;=4X4 EXTN L1</t>
  </si>
  <si>
    <t>75022382</t>
  </si>
  <si>
    <t>BARRIER SKIN OST &gt;4X4 FLANGE 1</t>
  </si>
  <si>
    <t>75022381</t>
  </si>
  <si>
    <t>BARRIER SKIN OST EXTN WEAR L1</t>
  </si>
  <si>
    <t>75022383</t>
  </si>
  <si>
    <t>BARRIER SKIN OST WO CONVEXITY1</t>
  </si>
  <si>
    <t>19000959</t>
  </si>
  <si>
    <t>BASIC METABOLIC PANEL</t>
  </si>
  <si>
    <t>19022780</t>
  </si>
  <si>
    <t>BASIC METABOLIC PANEL ICA</t>
  </si>
  <si>
    <t>75000995</t>
  </si>
  <si>
    <t>BELT OSTOMY LEVEL 1</t>
  </si>
  <si>
    <t>19001118</t>
  </si>
  <si>
    <t>BILIRUBIN DIRECT</t>
  </si>
  <si>
    <t>19001120</t>
  </si>
  <si>
    <t>BILIRUBIN TOTAL</t>
  </si>
  <si>
    <t>19501123</t>
  </si>
  <si>
    <t>BILIRUBIN TOTAL TRANSCUTANEOUS</t>
  </si>
  <si>
    <t>13301130</t>
  </si>
  <si>
    <t>BIOPSY ENDOMYOCARDIAL</t>
  </si>
  <si>
    <t>15501138</t>
  </si>
  <si>
    <t>BIOPSY MUSCLE TISSUE SPRFCL</t>
  </si>
  <si>
    <t>15501139</t>
  </si>
  <si>
    <t>BIOPSY NDL ABD MASS PERC</t>
  </si>
  <si>
    <t>15501143</t>
  </si>
  <si>
    <t>BIOPSY NDL LIVER PERC</t>
  </si>
  <si>
    <t>15524850</t>
  </si>
  <si>
    <t>BIOPSY NDL LUNG/MEDIASTIN PERC</t>
  </si>
  <si>
    <t>15501149</t>
  </si>
  <si>
    <t>BIOPSY NDL MUSCLE PERC</t>
  </si>
  <si>
    <t>15501151</t>
  </si>
  <si>
    <t>BIOPSY NDL PANCREAS PERC</t>
  </si>
  <si>
    <t>15525311</t>
  </si>
  <si>
    <t>BIOPSY NDL RENAL PERC BIL</t>
  </si>
  <si>
    <t>15501155</t>
  </si>
  <si>
    <t>BIOPSY NDL RENAL PERC LT</t>
  </si>
  <si>
    <t>15501156</t>
  </si>
  <si>
    <t>BIOPSY NDL RENAL PERC RT</t>
  </si>
  <si>
    <t>15501157</t>
  </si>
  <si>
    <t>BIOPSY NDL SALIVARY GLAND</t>
  </si>
  <si>
    <t>15501160</t>
  </si>
  <si>
    <t>BIOPSY NDL THYROID PERC</t>
  </si>
  <si>
    <t>15501162</t>
  </si>
  <si>
    <t>BIOPSY NDL/TROCAR BONE SUPRFCL</t>
  </si>
  <si>
    <t>25034849</t>
  </si>
  <si>
    <t>BIOPSY SKIN TANGENTIAL ADD LES</t>
  </si>
  <si>
    <t>25034848</t>
  </si>
  <si>
    <t>BIOPSY SKIN TANGENTIAL SGL LES</t>
  </si>
  <si>
    <t>27001164</t>
  </si>
  <si>
    <t>BIOPSY SMALL BOWEL</t>
  </si>
  <si>
    <t>12521109</t>
  </si>
  <si>
    <t>BIPAP INITIATION &amp; MGMT INI D</t>
  </si>
  <si>
    <t>12521110</t>
  </si>
  <si>
    <t>BIPAP INITIATION &amp; MGMT SUB D</t>
  </si>
  <si>
    <t>75019825</t>
  </si>
  <si>
    <t>BIT/BUR LEVEL 1</t>
  </si>
  <si>
    <t>75020210</t>
  </si>
  <si>
    <t>BIT/BUR LEVEL 10</t>
  </si>
  <si>
    <t>75025720</t>
  </si>
  <si>
    <t>BIT/BUR LEVEL 12</t>
  </si>
  <si>
    <t>75025723</t>
  </si>
  <si>
    <t>BIT/BUR LEVEL 15</t>
  </si>
  <si>
    <t>75019826</t>
  </si>
  <si>
    <t>BIT/BUR LEVEL 2</t>
  </si>
  <si>
    <t>75019827</t>
  </si>
  <si>
    <t>BIT/BUR LEVEL 3</t>
  </si>
  <si>
    <t>75019828</t>
  </si>
  <si>
    <t>BIT/BUR LEVEL 4</t>
  </si>
  <si>
    <t>75019829</t>
  </si>
  <si>
    <t>BIT/BUR LEVEL 5</t>
  </si>
  <si>
    <t>75020212</t>
  </si>
  <si>
    <t>BIT/BUR LEVEL 6</t>
  </si>
  <si>
    <t>75020213</t>
  </si>
  <si>
    <t>BIT/BUR LEVEL 7</t>
  </si>
  <si>
    <t>75020214</t>
  </si>
  <si>
    <t>BIT/BUR LEVEL 8</t>
  </si>
  <si>
    <t>75020215</t>
  </si>
  <si>
    <t>BIT/BUR LEVEL 9</t>
  </si>
  <si>
    <t>75019830</t>
  </si>
  <si>
    <t>BLADE LEVEL 1</t>
  </si>
  <si>
    <t>75020216</t>
  </si>
  <si>
    <t>BLADE LEVEL 10</t>
  </si>
  <si>
    <t>75020217</t>
  </si>
  <si>
    <t>BLADE LEVEL 11</t>
  </si>
  <si>
    <t>75020218</t>
  </si>
  <si>
    <t>BLADE LEVEL 12</t>
  </si>
  <si>
    <t>75019831</t>
  </si>
  <si>
    <t>BLADE LEVEL 2</t>
  </si>
  <si>
    <t>75019832</t>
  </si>
  <si>
    <t>BLADE LEVEL 3</t>
  </si>
  <si>
    <t>75019833</t>
  </si>
  <si>
    <t>BLADE LEVEL 4</t>
  </si>
  <si>
    <t>75019834</t>
  </si>
  <si>
    <t>BLADE LEVEL 5</t>
  </si>
  <si>
    <t>75019835</t>
  </si>
  <si>
    <t>BLADE LEVEL 6</t>
  </si>
  <si>
    <t>75020220</t>
  </si>
  <si>
    <t>BLADE LEVEL 7</t>
  </si>
  <si>
    <t>75020221</t>
  </si>
  <si>
    <t>BLADE LEVEL 8</t>
  </si>
  <si>
    <t>75021483</t>
  </si>
  <si>
    <t>BLADE LEVEL 9</t>
  </si>
  <si>
    <t>19015502</t>
  </si>
  <si>
    <t>BLD COUNT AUTO DIFF WBC</t>
  </si>
  <si>
    <t>19003807</t>
  </si>
  <si>
    <t>BLD SMEAR W MANUAL WBC DIFF</t>
  </si>
  <si>
    <t>15532376</t>
  </si>
  <si>
    <t>BLN DLTN BIL DUCT EA DUCT</t>
  </si>
  <si>
    <t>15532409</t>
  </si>
  <si>
    <t>BLN DLTN URETERAL STX RT</t>
  </si>
  <si>
    <t>19001424</t>
  </si>
  <si>
    <t>BLOOD GAS O2 SAT ONLY</t>
  </si>
  <si>
    <t>19001425</t>
  </si>
  <si>
    <t>BLOOD GAS PH</t>
  </si>
  <si>
    <t>19001426</t>
  </si>
  <si>
    <t>BLOOD GAS PH PCO2 PO2</t>
  </si>
  <si>
    <t>19001431</t>
  </si>
  <si>
    <t>BLOOD GAS W O2 SAT</t>
  </si>
  <si>
    <t>19020650</t>
  </si>
  <si>
    <t>BLOOD OCCULT FECES 1-3 QL</t>
  </si>
  <si>
    <t>19009235</t>
  </si>
  <si>
    <t>BLOOD OCCULT FECES CA SCR QL</t>
  </si>
  <si>
    <t>19001435</t>
  </si>
  <si>
    <t>BLOOD SMEAR WO DIFF</t>
  </si>
  <si>
    <t>21001437</t>
  </si>
  <si>
    <t>BLOOD TYPING ABO</t>
  </si>
  <si>
    <t>21001443</t>
  </si>
  <si>
    <t>BLOOD TYPING RH (D)</t>
  </si>
  <si>
    <t>75017459</t>
  </si>
  <si>
    <t>BODY SOCK PROTECTIVE EA OTS L1</t>
  </si>
  <si>
    <t>15601472</t>
  </si>
  <si>
    <t>BONE DENSITY DXA</t>
  </si>
  <si>
    <t>15601473</t>
  </si>
  <si>
    <t>BONE DENSITY DXA AXIAL</t>
  </si>
  <si>
    <t>15631610</t>
  </si>
  <si>
    <t>BONE DNSTY AXIAL DXA FX ASMNT</t>
  </si>
  <si>
    <t>75021938</t>
  </si>
  <si>
    <t>BONE HUMAN LEVEL 1</t>
  </si>
  <si>
    <t>75021940</t>
  </si>
  <si>
    <t>BONE HUMAN LEVEL 11</t>
  </si>
  <si>
    <t>75021941</t>
  </si>
  <si>
    <t>BONE HUMAN LEVEL 12</t>
  </si>
  <si>
    <t>75021945</t>
  </si>
  <si>
    <t>BONE HUMAN LEVEL 2</t>
  </si>
  <si>
    <t>75021946</t>
  </si>
  <si>
    <t>BONE HUMAN LEVEL 3</t>
  </si>
  <si>
    <t>75021947</t>
  </si>
  <si>
    <t>BONE HUMAN LEVEL 4</t>
  </si>
  <si>
    <t>75021948</t>
  </si>
  <si>
    <t>BONE HUMAN LEVEL 5</t>
  </si>
  <si>
    <t>75021949</t>
  </si>
  <si>
    <t>BONE HUMAN LEVEL 6</t>
  </si>
  <si>
    <t>75021950</t>
  </si>
  <si>
    <t>BONE HUMAN LEVEL 7</t>
  </si>
  <si>
    <t>75021951</t>
  </si>
  <si>
    <t>BONE HUMAN LEVEL 8</t>
  </si>
  <si>
    <t>75021952</t>
  </si>
  <si>
    <t>BONE HUMAN LEVEL 9</t>
  </si>
  <si>
    <t>19501474</t>
  </si>
  <si>
    <t>BONE MARROW DX ASPIRATION</t>
  </si>
  <si>
    <t>19525423</t>
  </si>
  <si>
    <t>BONE MARROW DX ASPIRATION LT</t>
  </si>
  <si>
    <t>19525424</t>
  </si>
  <si>
    <t>BONE MARROW DX ASPIRATION RT</t>
  </si>
  <si>
    <t>19501475</t>
  </si>
  <si>
    <t>BONE MARROW DX BIOPSY</t>
  </si>
  <si>
    <t>19525428</t>
  </si>
  <si>
    <t>BONE MARROW DX BIOPSY BL</t>
  </si>
  <si>
    <t>19525426</t>
  </si>
  <si>
    <t>BONE MARROW DX BIOPSY LT</t>
  </si>
  <si>
    <t>19525427</t>
  </si>
  <si>
    <t>BONE MARROW DX BIOPSY RT</t>
  </si>
  <si>
    <t>25034189</t>
  </si>
  <si>
    <t>BONE MARROW DX BX &amp; ASP BL</t>
  </si>
  <si>
    <t>19534186</t>
  </si>
  <si>
    <t>15134137</t>
  </si>
  <si>
    <t>15034077</t>
  </si>
  <si>
    <t>25034190</t>
  </si>
  <si>
    <t>BONE MARROW DX BX &amp; ASP LT</t>
  </si>
  <si>
    <t>19534187</t>
  </si>
  <si>
    <t>15134138</t>
  </si>
  <si>
    <t>15034135</t>
  </si>
  <si>
    <t>25034191</t>
  </si>
  <si>
    <t>BONE MARROW DX BX &amp; ASP RT</t>
  </si>
  <si>
    <t>19534188</t>
  </si>
  <si>
    <t>15134139</t>
  </si>
  <si>
    <t>15034136</t>
  </si>
  <si>
    <t>19001476</t>
  </si>
  <si>
    <t>BONE MARROW SMEAR INTERP</t>
  </si>
  <si>
    <t>75017555</t>
  </si>
  <si>
    <t>BOOT WALK N-PNEUMTC PREFAB L1</t>
  </si>
  <si>
    <t>75022690</t>
  </si>
  <si>
    <t>BOOT WALK PNEUMTC PREFAB L1</t>
  </si>
  <si>
    <t>10091592</t>
  </si>
  <si>
    <t>BRACHY SOURCE I-125 NSTRD</t>
  </si>
  <si>
    <t>10091594</t>
  </si>
  <si>
    <t>BRACHY SOURCE PALLADIUM NSTRD</t>
  </si>
  <si>
    <t>10091739</t>
  </si>
  <si>
    <t>BRACHY SOURCE YTTRIUM-90 NSTRD</t>
  </si>
  <si>
    <t>19029945</t>
  </si>
  <si>
    <t>BRAF GENE ANAL V600 VAR</t>
  </si>
  <si>
    <t>27017940</t>
  </si>
  <si>
    <t>BRONCH W/STENT PLCMNT INIT</t>
  </si>
  <si>
    <t>27001554</t>
  </si>
  <si>
    <t>BRONCHOSCOPY DIAGNOSTIC</t>
  </si>
  <si>
    <t>27001557</t>
  </si>
  <si>
    <t>BRONCHOSCOPY THRU TRACH</t>
  </si>
  <si>
    <t>27001558</t>
  </si>
  <si>
    <t>BRONCHOSCOPY W ALVEOLAR LAVAGE</t>
  </si>
  <si>
    <t>27016635</t>
  </si>
  <si>
    <t>BRONCHOSCOPY W ASP EA ADD LOBE</t>
  </si>
  <si>
    <t>27001559</t>
  </si>
  <si>
    <t>BRONCHOSCOPY W BIOPSY</t>
  </si>
  <si>
    <t>27001560</t>
  </si>
  <si>
    <t>BRONCHOSCOPY W BRUSHINGS</t>
  </si>
  <si>
    <t>27016634</t>
  </si>
  <si>
    <t>BRONCHOSCOPY W BX EA ADDL LOBE</t>
  </si>
  <si>
    <t>27033389</t>
  </si>
  <si>
    <t>BRONCHOSCOPY W EBUS 1-2 NODES</t>
  </si>
  <si>
    <t>27001564</t>
  </si>
  <si>
    <t>BRONCHOSCOPY W FB REMOVAL</t>
  </si>
  <si>
    <t>27001555</t>
  </si>
  <si>
    <t>BRONCHOSCOPY W THER ASP INIT</t>
  </si>
  <si>
    <t>27001565</t>
  </si>
  <si>
    <t>BRONCHOSCOPY W TRANSBRONCH ASP</t>
  </si>
  <si>
    <t>27001566</t>
  </si>
  <si>
    <t>BRONCHOSCOPY W TRANSBRONCH BX</t>
  </si>
  <si>
    <t>27017942</t>
  </si>
  <si>
    <t>BRONCHOSCOPY WREVISION STENT</t>
  </si>
  <si>
    <t>12508002</t>
  </si>
  <si>
    <t>BRONCHOSPASM PROVOCATION EVAL</t>
  </si>
  <si>
    <t>21027479</t>
  </si>
  <si>
    <t>BTY AG DONOR EA AG</t>
  </si>
  <si>
    <t>21027480</t>
  </si>
  <si>
    <t>BTY AG DONOR EA AG REF1</t>
  </si>
  <si>
    <t>21001442</t>
  </si>
  <si>
    <t>BTY RBC AG NON ABO/RH EA</t>
  </si>
  <si>
    <t>13301594</t>
  </si>
  <si>
    <t>BUNDLE OF HIS RECORDING</t>
  </si>
  <si>
    <t>25001689</t>
  </si>
  <si>
    <t>BURN TX DRESS/DEBR SMALL</t>
  </si>
  <si>
    <t>25029498</t>
  </si>
  <si>
    <t>BX BONE OPEN DEEP</t>
  </si>
  <si>
    <t>25019755</t>
  </si>
  <si>
    <t>BX BONE OPEN SUPERFICIAL</t>
  </si>
  <si>
    <t>15631098</t>
  </si>
  <si>
    <t>BX BRST PERC 1ST LES MRI LT</t>
  </si>
  <si>
    <t>15631099</t>
  </si>
  <si>
    <t>BX BRST PERC 1ST LES MRI RT</t>
  </si>
  <si>
    <t>15631086</t>
  </si>
  <si>
    <t>BX BRST PERC 1ST LES STO LT</t>
  </si>
  <si>
    <t>15631087</t>
  </si>
  <si>
    <t>BX BRST PERC 1ST LES STO RT</t>
  </si>
  <si>
    <t>15631092</t>
  </si>
  <si>
    <t>BX BRST PERC 1ST LES US LT</t>
  </si>
  <si>
    <t>15631093</t>
  </si>
  <si>
    <t>BX BRST PERC 1ST LES US RT</t>
  </si>
  <si>
    <t>15631089</t>
  </si>
  <si>
    <t>BX BRST PERC EA ADD LES STO LT</t>
  </si>
  <si>
    <t>15631090</t>
  </si>
  <si>
    <t>BX BRST PERC EA ADD LES STO RT</t>
  </si>
  <si>
    <t>15631095</t>
  </si>
  <si>
    <t>BX BRST PERC EA ADD LES US LT</t>
  </si>
  <si>
    <t>15631096</t>
  </si>
  <si>
    <t>BX BRST PERC EA ADD LES US RT</t>
  </si>
  <si>
    <t>15532377</t>
  </si>
  <si>
    <t>BX ENDOLMNL BIL TREE SGL/MULT</t>
  </si>
  <si>
    <t>25025431</t>
  </si>
  <si>
    <t>BX INCISIONAL BREAST OPEN BIL</t>
  </si>
  <si>
    <t>25025429</t>
  </si>
  <si>
    <t>BX INCISIONAL BREAST OPEN LT</t>
  </si>
  <si>
    <t>25025430</t>
  </si>
  <si>
    <t>BX INCISIONAL BREAST OPEN RT</t>
  </si>
  <si>
    <t>15525296</t>
  </si>
  <si>
    <t>BX NDL LYMPH NODE SUPRFCL BIL</t>
  </si>
  <si>
    <t>15525294</t>
  </si>
  <si>
    <t>BX NDL LYMPH NODE SUPRFCL LT</t>
  </si>
  <si>
    <t>15525295</t>
  </si>
  <si>
    <t>BX NDL LYMPH NODE SUPRFCL RT</t>
  </si>
  <si>
    <t>15525143</t>
  </si>
  <si>
    <t>BX NDL PLEURA PERC</t>
  </si>
  <si>
    <t>15501161</t>
  </si>
  <si>
    <t>BX NDL/TROCAR BONE DEEP</t>
  </si>
  <si>
    <t>19002833</t>
  </si>
  <si>
    <t>C DIFF TOXIN AGN IA TECH</t>
  </si>
  <si>
    <t>19024487</t>
  </si>
  <si>
    <t>C DIFFICILE AMPLIFIED PROBE</t>
  </si>
  <si>
    <t>19001816</t>
  </si>
  <si>
    <t>CALCIUM IONIZED</t>
  </si>
  <si>
    <t>19001818</t>
  </si>
  <si>
    <t>CALCIUM TOTAL</t>
  </si>
  <si>
    <t>19533922</t>
  </si>
  <si>
    <t>CALR GENE ANAL EXON 9 VAR</t>
  </si>
  <si>
    <t>19032492</t>
  </si>
  <si>
    <t>19017547</t>
  </si>
  <si>
    <t>CAPILLARY BLOOD DRAW</t>
  </si>
  <si>
    <t>19001907</t>
  </si>
  <si>
    <t>CARBAMAZEPINE TDA</t>
  </si>
  <si>
    <t>19001939</t>
  </si>
  <si>
    <t>CARBON DIOXIDE (BICARB)</t>
  </si>
  <si>
    <t>19001941</t>
  </si>
  <si>
    <t>CARBOXYHEMOGLOBIN QN</t>
  </si>
  <si>
    <t>19001948</t>
  </si>
  <si>
    <t>CARCINOEMBRYONIC AG (CEA)</t>
  </si>
  <si>
    <t>13401959</t>
  </si>
  <si>
    <t>CARDIAC REH OP PHSE 2 W MONTR</t>
  </si>
  <si>
    <t>10091786</t>
  </si>
  <si>
    <t>CARDIOPLEGIC SOL 1000ML</t>
  </si>
  <si>
    <t>12503100</t>
  </si>
  <si>
    <t>CARDIOPULMONARY RESUSCITATION</t>
  </si>
  <si>
    <t>22024904</t>
  </si>
  <si>
    <t>26001966</t>
  </si>
  <si>
    <t>CARDIOTHOR COMPLEX 1ST 30 MIN</t>
  </si>
  <si>
    <t>26001967</t>
  </si>
  <si>
    <t>CARDIOTHOR COMPLEX ADDL 30 MIN</t>
  </si>
  <si>
    <t>26001968</t>
  </si>
  <si>
    <t>CARDIOTHOR MAJOR 1ST 30 MIN</t>
  </si>
  <si>
    <t>26001969</t>
  </si>
  <si>
    <t>CARDIOTHOR MAJOR ADDL 30 MIN</t>
  </si>
  <si>
    <t>26001970</t>
  </si>
  <si>
    <t>CARDIOTHOR MINOR 1ST 15 MIN</t>
  </si>
  <si>
    <t>26001971</t>
  </si>
  <si>
    <t>CARDIOTHOR MINOR ADDL 15 MIN</t>
  </si>
  <si>
    <t>22016703</t>
  </si>
  <si>
    <t>CARDIOVERSION EXTERNAL</t>
  </si>
  <si>
    <t>13301972</t>
  </si>
  <si>
    <t>13301973</t>
  </si>
  <si>
    <t>CARDIOVERSION INTERNAL</t>
  </si>
  <si>
    <t>75025844</t>
  </si>
  <si>
    <t>CATH ABLTN NON-CARD ENVASC L7</t>
  </si>
  <si>
    <t>75022492</t>
  </si>
  <si>
    <t>CATH ATHERECT DIRECTIONAL LVL3</t>
  </si>
  <si>
    <t>75025730</t>
  </si>
  <si>
    <t>CATH ATHERECT DIRECTIONAL LVL5</t>
  </si>
  <si>
    <t>75022494</t>
  </si>
  <si>
    <t>CATH ATHERECT ROTATIONAL LVL1</t>
  </si>
  <si>
    <t>75022495</t>
  </si>
  <si>
    <t>CATH ATHERECT ROTATIONAL LVL2</t>
  </si>
  <si>
    <t>75022496</t>
  </si>
  <si>
    <t>CATH ATHERECT ROTATIONAL LVL3</t>
  </si>
  <si>
    <t>75022497</t>
  </si>
  <si>
    <t>CATH ATHERECT ROTATIONAL LVL4</t>
  </si>
  <si>
    <t>75025731</t>
  </si>
  <si>
    <t>CATH ATHERECT ROTATIONAL LVL5</t>
  </si>
  <si>
    <t>75026270</t>
  </si>
  <si>
    <t>CATH BALL DILAT NON-VASC LVL11</t>
  </si>
  <si>
    <t>75026271</t>
  </si>
  <si>
    <t>CATH BALL DILAT NON-VASC LVL12</t>
  </si>
  <si>
    <t>75026272</t>
  </si>
  <si>
    <t>CATH BALL DILAT NON-VASC LVL13</t>
  </si>
  <si>
    <t>75026273</t>
  </si>
  <si>
    <t>CATH BALL DILAT NON-VASC LVL14</t>
  </si>
  <si>
    <t>75026274</t>
  </si>
  <si>
    <t>CATH BALL DILAT NON-VASC LVL15</t>
  </si>
  <si>
    <t>75026275</t>
  </si>
  <si>
    <t>CATH BALL DILAT NON-VASC LVL16</t>
  </si>
  <si>
    <t>75026276</t>
  </si>
  <si>
    <t>CATH BALL DILAT NON-VASC LVL17</t>
  </si>
  <si>
    <t>75026277</t>
  </si>
  <si>
    <t>CATH BALL DILAT NON-VASC LVL18</t>
  </si>
  <si>
    <t>75026278</t>
  </si>
  <si>
    <t>CATH BALL DILAT NON-VASC LVL19</t>
  </si>
  <si>
    <t>75022499</t>
  </si>
  <si>
    <t>CATH BALL DILAT NON-VASC LVL2</t>
  </si>
  <si>
    <t>75026281</t>
  </si>
  <si>
    <t>CATH BALL DILAT NON-VASC LVL22</t>
  </si>
  <si>
    <t>75026283</t>
  </si>
  <si>
    <t>CATH BALL DILAT NON-VASC LVL24</t>
  </si>
  <si>
    <t>75026284</t>
  </si>
  <si>
    <t>CATH BALL DILAT NON-VASC LVL25</t>
  </si>
  <si>
    <t>75029377</t>
  </si>
  <si>
    <t>CATH BALL DILAT NON-VASC LVL26</t>
  </si>
  <si>
    <t>75030420</t>
  </si>
  <si>
    <t>CATH BALL DILAT NON-VASC LVL27</t>
  </si>
  <si>
    <t>75032013</t>
  </si>
  <si>
    <t>CATH BALL DILAT NON-VASC LVL29</t>
  </si>
  <si>
    <t>75022500</t>
  </si>
  <si>
    <t>CATH BALL DILAT NON-VASC LVL3</t>
  </si>
  <si>
    <t>75033721</t>
  </si>
  <si>
    <t>CATH BALL DILAT NON-VASC LVL31</t>
  </si>
  <si>
    <t>75034382</t>
  </si>
  <si>
    <t>CATH BALL DILAT NON-VASC LVL32</t>
  </si>
  <si>
    <t>75022501</t>
  </si>
  <si>
    <t>CATH BALL DILAT NON-VASC LVL4</t>
  </si>
  <si>
    <t>75025732</t>
  </si>
  <si>
    <t>CATH BALL DILAT NON-VASC LVL5</t>
  </si>
  <si>
    <t>75025733</t>
  </si>
  <si>
    <t>CATH BALL DILAT NON-VASC LVL6</t>
  </si>
  <si>
    <t>75025734</t>
  </si>
  <si>
    <t>CATH BALL DILAT NON-VASC LVL7</t>
  </si>
  <si>
    <t>75025735</t>
  </si>
  <si>
    <t>CATH BALL DILAT NON-VASC LVL8</t>
  </si>
  <si>
    <t>75022504</t>
  </si>
  <si>
    <t>CATH BALL TISS DISSECTOR LVL3</t>
  </si>
  <si>
    <t>75022505</t>
  </si>
  <si>
    <t>CATH BALL TISS DISSECTOR LVL4</t>
  </si>
  <si>
    <t>75022506</t>
  </si>
  <si>
    <t>CATH BRACHY SEED ADMIN LVL 1</t>
  </si>
  <si>
    <t>22030308</t>
  </si>
  <si>
    <t>CATH COLLECTION OF SPECIMEN</t>
  </si>
  <si>
    <t>19017716</t>
  </si>
  <si>
    <t>75021955</t>
  </si>
  <si>
    <t>CATH DIALYSIS LEVEL 12</t>
  </si>
  <si>
    <t>75021957</t>
  </si>
  <si>
    <t>CATH DIALYSIS LEVEL 14</t>
  </si>
  <si>
    <t>75021964</t>
  </si>
  <si>
    <t>CATH DIALYSIS LEVEL 3</t>
  </si>
  <si>
    <t>75021965</t>
  </si>
  <si>
    <t>CATH DIALYSIS LEVEL 4</t>
  </si>
  <si>
    <t>75028142</t>
  </si>
  <si>
    <t>CATH DIALYSIS LEVEL 40</t>
  </si>
  <si>
    <t>75030818</t>
  </si>
  <si>
    <t>CATH DIALYSIS LEVEL 45</t>
  </si>
  <si>
    <t>75032022</t>
  </si>
  <si>
    <t>CATH DIALYSIS LEVEL 46</t>
  </si>
  <si>
    <t>75032023</t>
  </si>
  <si>
    <t>CATH DIALYSIS LEVEL 47</t>
  </si>
  <si>
    <t>75021966</t>
  </si>
  <si>
    <t>CATH DIALYSIS LEVEL 5</t>
  </si>
  <si>
    <t>75021967</t>
  </si>
  <si>
    <t>CATH DIALYSIS LEVEL 6</t>
  </si>
  <si>
    <t>75021968</t>
  </si>
  <si>
    <t>CATH DIALYSIS LEVEL 7</t>
  </si>
  <si>
    <t>75034594</t>
  </si>
  <si>
    <t>CATH DIALYSIS LEVEL 80</t>
  </si>
  <si>
    <t>75002101</t>
  </si>
  <si>
    <t>CATH DRAINAGE LEVEL 1</t>
  </si>
  <si>
    <t>75022298</t>
  </si>
  <si>
    <t>CATH DRAINAGE LEVEL 11</t>
  </si>
  <si>
    <t>75022299</t>
  </si>
  <si>
    <t>CATH DRAINAGE LEVEL 12</t>
  </si>
  <si>
    <t>75022300</t>
  </si>
  <si>
    <t>CATH DRAINAGE LEVEL 13</t>
  </si>
  <si>
    <t>75022301</t>
  </si>
  <si>
    <t>CATH DRAINAGE LEVEL 14</t>
  </si>
  <si>
    <t>75022302</t>
  </si>
  <si>
    <t>CATH DRAINAGE LEVEL 15</t>
  </si>
  <si>
    <t>75022303</t>
  </si>
  <si>
    <t>CATH DRAINAGE LEVEL 16</t>
  </si>
  <si>
    <t>75021629</t>
  </si>
  <si>
    <t>CATH DRAINAGE LEVEL 2</t>
  </si>
  <si>
    <t>75022310</t>
  </si>
  <si>
    <t>CATH DRAINAGE LEVEL 23</t>
  </si>
  <si>
    <t>75021971</t>
  </si>
  <si>
    <t>CATH DRAINAGE LEVEL 3</t>
  </si>
  <si>
    <t>75021972</t>
  </si>
  <si>
    <t>CATH DRAINAGE LEVEL 4</t>
  </si>
  <si>
    <t>75021973</t>
  </si>
  <si>
    <t>CATH DRAINAGE LEVEL 5</t>
  </si>
  <si>
    <t>75021974</t>
  </si>
  <si>
    <t>CATH DRAINAGE LEVEL 6</t>
  </si>
  <si>
    <t>75021975</t>
  </si>
  <si>
    <t>CATH DRAINAGE LEVEL 7</t>
  </si>
  <si>
    <t>75021977</t>
  </si>
  <si>
    <t>CATH DRAINAGE LEVEL 9</t>
  </si>
  <si>
    <t>75023796</t>
  </si>
  <si>
    <t>CATH EP ABLATION 3D MAP LVL10</t>
  </si>
  <si>
    <t>75022513</t>
  </si>
  <si>
    <t>CATH EP ABLATION 3D MAP LVL4</t>
  </si>
  <si>
    <t>75023791</t>
  </si>
  <si>
    <t>CATH EP ABLATION 3D MAP LVL5</t>
  </si>
  <si>
    <t>75023792</t>
  </si>
  <si>
    <t>CATH EP ABLATION 3D MAP LVL6</t>
  </si>
  <si>
    <t>75023793</t>
  </si>
  <si>
    <t>CATH EP ABLATION 3D MAP LVL7</t>
  </si>
  <si>
    <t>75023794</t>
  </si>
  <si>
    <t>CATH EP ABLATION 3D MAP LVL8</t>
  </si>
  <si>
    <t>75022515</t>
  </si>
  <si>
    <t>CATH EP ABLATION COOL-TIP LVL2</t>
  </si>
  <si>
    <t>75022516</t>
  </si>
  <si>
    <t>CATH EP ABLATION COOL-TIP LVL3</t>
  </si>
  <si>
    <t>75022517</t>
  </si>
  <si>
    <t>CATH EP ABLATION COOL-TIP LVL4</t>
  </si>
  <si>
    <t>75029179</t>
  </si>
  <si>
    <t>CATH EP ABLATION COOL-TIP LVL6</t>
  </si>
  <si>
    <t>75021525</t>
  </si>
  <si>
    <t>CATH EP ABLATION OTHER LVL 1</t>
  </si>
  <si>
    <t>75024030</t>
  </si>
  <si>
    <t>CATH EP ABLATION OTHER LVL 11</t>
  </si>
  <si>
    <t>75024031</t>
  </si>
  <si>
    <t>CATH EP ABLATION OTHER LVL 12</t>
  </si>
  <si>
    <t>75027724</t>
  </si>
  <si>
    <t>CATH EP ABLATION OTHER LVL 15</t>
  </si>
  <si>
    <t>75027729</t>
  </si>
  <si>
    <t>CATH EP ABLATION OTHER LVL 20</t>
  </si>
  <si>
    <t>75029178</t>
  </si>
  <si>
    <t>CATH EP ABLATION OTHER LVL 21</t>
  </si>
  <si>
    <t>75021527</t>
  </si>
  <si>
    <t>CATH EP ABLATION OTHER LVL 3</t>
  </si>
  <si>
    <t>75021528</t>
  </si>
  <si>
    <t>CATH EP ABLATION OTHER LVL 4</t>
  </si>
  <si>
    <t>75021529</t>
  </si>
  <si>
    <t>CATH EP ABLATION OTHER LVL 5</t>
  </si>
  <si>
    <t>75022402</t>
  </si>
  <si>
    <t>CATH EP ABLATION OTHER LVL 7</t>
  </si>
  <si>
    <t>75022404</t>
  </si>
  <si>
    <t>CATH EP ABLATION OTHER LVL 9</t>
  </si>
  <si>
    <t>75028896</t>
  </si>
  <si>
    <t>CATH EP DX NON3D MAP&gt;19 ELEC 5</t>
  </si>
  <si>
    <t>75028897</t>
  </si>
  <si>
    <t>CATH EP DX NON3D MAP&gt;19 ELEC 6</t>
  </si>
  <si>
    <t>75028899</t>
  </si>
  <si>
    <t>CATH EP DX NON3D MAP&gt;19 ELEC 8</t>
  </si>
  <si>
    <t>75028902</t>
  </si>
  <si>
    <t>CATH EP DX NON3D MAP&gt;19 ELEC11</t>
  </si>
  <si>
    <t>75022518</t>
  </si>
  <si>
    <t>CATH EP DX OTHER &lt;=19 LVL 1</t>
  </si>
  <si>
    <t>75023766</t>
  </si>
  <si>
    <t>CATH EP DX OTHER &lt;=19 LVL 11</t>
  </si>
  <si>
    <t>75029177</t>
  </si>
  <si>
    <t>CATH EP DX OTHER &lt;=19 LVL 12</t>
  </si>
  <si>
    <t>75022519</t>
  </si>
  <si>
    <t>CATH EP DX OTHER &lt;=19 LVL 2</t>
  </si>
  <si>
    <t>75022520</t>
  </si>
  <si>
    <t>CATH EP DX OTHER &lt;=19 LVL 3</t>
  </si>
  <si>
    <t>75022521</t>
  </si>
  <si>
    <t>CATH EP DX OTHER &lt;=19 LVL 4</t>
  </si>
  <si>
    <t>75023760</t>
  </si>
  <si>
    <t>CATH EP DX OTHER &lt;=19 LVL 5</t>
  </si>
  <si>
    <t>75023761</t>
  </si>
  <si>
    <t>CATH EP DX OTHER &lt;=19 LVL 6</t>
  </si>
  <si>
    <t>75023763</t>
  </si>
  <si>
    <t>CATH EP DX OTHER &lt;=19 LVL 8</t>
  </si>
  <si>
    <t>75023764</t>
  </si>
  <si>
    <t>CATH EP DX OTHER &lt;=19 LVL 9</t>
  </si>
  <si>
    <t>75030336</t>
  </si>
  <si>
    <t>CATH EXTRAVASC TISS ABLTN L1</t>
  </si>
  <si>
    <t>75034276</t>
  </si>
  <si>
    <t>CATH EXTRAVASC TISS ABLTN L7</t>
  </si>
  <si>
    <t>75034278</t>
  </si>
  <si>
    <t>CATH EXTRAVASC TISS ABLTN L9</t>
  </si>
  <si>
    <t>75021735</t>
  </si>
  <si>
    <t>CATH FOLEY 2WAY W/COAT LVL 1</t>
  </si>
  <si>
    <t>75021737</t>
  </si>
  <si>
    <t>CATH FOLEY 3WAY CONT IRR LVL 1</t>
  </si>
  <si>
    <t>75021212</t>
  </si>
  <si>
    <t>CATH GUIDING LEVEL 1</t>
  </si>
  <si>
    <t>75021978</t>
  </si>
  <si>
    <t>CATH GUIDING LEVEL 10</t>
  </si>
  <si>
    <t>75021979</t>
  </si>
  <si>
    <t>CATH GUIDING LEVEL 11</t>
  </si>
  <si>
    <t>75021980</t>
  </si>
  <si>
    <t>CATH GUIDING LEVEL 12</t>
  </si>
  <si>
    <t>75021981</t>
  </si>
  <si>
    <t>CATH GUIDING LEVEL 13</t>
  </si>
  <si>
    <t>75021982</t>
  </si>
  <si>
    <t>CATH GUIDING LEVEL 14</t>
  </si>
  <si>
    <t>75021983</t>
  </si>
  <si>
    <t>CATH GUIDING LEVEL 15</t>
  </si>
  <si>
    <t>75021984</t>
  </si>
  <si>
    <t>CATH GUIDING LEVEL 16</t>
  </si>
  <si>
    <t>75021985</t>
  </si>
  <si>
    <t>CATH GUIDING LEVEL 17</t>
  </si>
  <si>
    <t>75021986</t>
  </si>
  <si>
    <t>CATH GUIDING LEVEL 18</t>
  </si>
  <si>
    <t>75021532</t>
  </si>
  <si>
    <t>CATH GUIDING LEVEL 2</t>
  </si>
  <si>
    <t>75021988</t>
  </si>
  <si>
    <t>CATH GUIDING LEVEL 20</t>
  </si>
  <si>
    <t>75022405</t>
  </si>
  <si>
    <t>CATH GUIDING LEVEL 21</t>
  </si>
  <si>
    <t>75022406</t>
  </si>
  <si>
    <t>CATH GUIDING LEVEL 22</t>
  </si>
  <si>
    <t>75024181</t>
  </si>
  <si>
    <t>CATH GUIDING LEVEL 23</t>
  </si>
  <si>
    <t>75024183</t>
  </si>
  <si>
    <t>CATH GUIDING LEVEL 25</t>
  </si>
  <si>
    <t>75021533</t>
  </si>
  <si>
    <t>CATH GUIDING LEVEL 3</t>
  </si>
  <si>
    <t>75026992</t>
  </si>
  <si>
    <t>CATH GUIDING LEVEL 38</t>
  </si>
  <si>
    <t>75021989</t>
  </si>
  <si>
    <t>CATH GUIDING LEVEL 4</t>
  </si>
  <si>
    <t>75026994</t>
  </si>
  <si>
    <t>CATH GUIDING LEVEL 40</t>
  </si>
  <si>
    <t>75026995</t>
  </si>
  <si>
    <t>CATH GUIDING LEVEL 41</t>
  </si>
  <si>
    <t>75021990</t>
  </si>
  <si>
    <t>CATH GUIDING LEVEL 5</t>
  </si>
  <si>
    <t>75021991</t>
  </si>
  <si>
    <t>CATH GUIDING LEVEL 6</t>
  </si>
  <si>
    <t>75021992</t>
  </si>
  <si>
    <t>CATH GUIDING LEVEL 7</t>
  </si>
  <si>
    <t>75021993</t>
  </si>
  <si>
    <t>CATH GUIDING LEVEL 8</t>
  </si>
  <si>
    <t>75021994</t>
  </si>
  <si>
    <t>CATH GUIDING LEVEL 9</t>
  </si>
  <si>
    <t>75022523</t>
  </si>
  <si>
    <t>CATH HD/PD SHORT-TERM LVL 2</t>
  </si>
  <si>
    <t>75022524</t>
  </si>
  <si>
    <t>CATH HD/PD SHORT-TERM LVL 3</t>
  </si>
  <si>
    <t>75022525</t>
  </si>
  <si>
    <t>CATH HD/PD SHORT-TERM LVL 4</t>
  </si>
  <si>
    <t>75024488</t>
  </si>
  <si>
    <t>CATH HD/PD SHORT-TERM LVL 5</t>
  </si>
  <si>
    <t>75024581</t>
  </si>
  <si>
    <t>CATH I-CARDIAC ECHO LVL 5</t>
  </si>
  <si>
    <t>75024582</t>
  </si>
  <si>
    <t>CATH I-CARDIAC ECHO LVL 6</t>
  </si>
  <si>
    <t>75030173</t>
  </si>
  <si>
    <t>CATH I-CARDIAC ECHO LVL 7</t>
  </si>
  <si>
    <t>75021736</t>
  </si>
  <si>
    <t>CATH INDWELLING SPECIALTY LVL1</t>
  </si>
  <si>
    <t>75022373</t>
  </si>
  <si>
    <t>CATH INFUS PIC CENT/ML LVL 1</t>
  </si>
  <si>
    <t>75025738</t>
  </si>
  <si>
    <t>CATH INFUS PIC CENT/ML LVL 11</t>
  </si>
  <si>
    <t>75022374</t>
  </si>
  <si>
    <t>CATH INFUS PIC CENT/ML LVL 2</t>
  </si>
  <si>
    <t>75026836</t>
  </si>
  <si>
    <t>CATH INFUS PIC CENT/ML LVL 24</t>
  </si>
  <si>
    <t>75022375</t>
  </si>
  <si>
    <t>CATH INFUS PIC CENT/ML LVL 3</t>
  </si>
  <si>
    <t>75032014</t>
  </si>
  <si>
    <t>CATH INFUS PIC CENT/ML LVL 31</t>
  </si>
  <si>
    <t>75022376</t>
  </si>
  <si>
    <t>CATH INFUS PIC CENT/ML LVL 4</t>
  </si>
  <si>
    <t>75022934</t>
  </si>
  <si>
    <t>CATH INFUS PIC CENT/ML LVL 5</t>
  </si>
  <si>
    <t>75023413</t>
  </si>
  <si>
    <t>CATH INFUS PIC CENT/ML LVL 6</t>
  </si>
  <si>
    <t>75023577</t>
  </si>
  <si>
    <t>CATH INFUS PIC CENT/ML LVL 7</t>
  </si>
  <si>
    <t>75024790</t>
  </si>
  <si>
    <t>CATH INFUS PIC CENT/ML LVL 8</t>
  </si>
  <si>
    <t>75025736</t>
  </si>
  <si>
    <t>CATH INFUS PIC CENT/ML LVL 9</t>
  </si>
  <si>
    <t>75022538</t>
  </si>
  <si>
    <t>CATH INTRASPINAL LEVEL 1</t>
  </si>
  <si>
    <t>75022541</t>
  </si>
  <si>
    <t>CATH INTRASPINAL LEVEL 4</t>
  </si>
  <si>
    <t>75028962</t>
  </si>
  <si>
    <t>CATH INTRAVASCULAR U/S LVL 21</t>
  </si>
  <si>
    <t>75025916</t>
  </si>
  <si>
    <t>CATH INTRAVASCULAR U/S LVL10</t>
  </si>
  <si>
    <t>75025917</t>
  </si>
  <si>
    <t>CATH INTRAVASCULAR U/S LVL11</t>
  </si>
  <si>
    <t>75025918</t>
  </si>
  <si>
    <t>CATH INTRAVASCULAR U/S LVL12</t>
  </si>
  <si>
    <t>75025925</t>
  </si>
  <si>
    <t>CATH INTRAVASCULAR U/S LVL19</t>
  </si>
  <si>
    <t>75022543</t>
  </si>
  <si>
    <t>CATH INTRAVASCULAR U/S LVL2</t>
  </si>
  <si>
    <t>75025914</t>
  </si>
  <si>
    <t>CATH INTRAVASCULAR U/S LVL8</t>
  </si>
  <si>
    <t>75025915</t>
  </si>
  <si>
    <t>CATH INTRAVASCULAR U/S LVL9</t>
  </si>
  <si>
    <t>13327338</t>
  </si>
  <si>
    <t>CATH LT HEART BY TRANSEP PUNC</t>
  </si>
  <si>
    <t>13327328</t>
  </si>
  <si>
    <t>CATH LT HEART/LV GRAM</t>
  </si>
  <si>
    <t>75024697</t>
  </si>
  <si>
    <t>CATH OCCLUSION LEVEL 5</t>
  </si>
  <si>
    <t>75024698</t>
  </si>
  <si>
    <t>CATH OCCLUSION LEVEL 6</t>
  </si>
  <si>
    <t>75024701</t>
  </si>
  <si>
    <t>CATH OCCLUSION LEVEL 9</t>
  </si>
  <si>
    <t>75015298</t>
  </si>
  <si>
    <t>CATH PACING TRANSESOPH LEVEL 1</t>
  </si>
  <si>
    <t>15502210</t>
  </si>
  <si>
    <t>CATH PORTAL VEIN PERC</t>
  </si>
  <si>
    <t>75028501</t>
  </si>
  <si>
    <t>CATH PTA LASER LVL 6</t>
  </si>
  <si>
    <t>75029683</t>
  </si>
  <si>
    <t>CATH PTA LASER LVL 7</t>
  </si>
  <si>
    <t>13327327</t>
  </si>
  <si>
    <t>CATH RT HEART W/O2 SAT &amp; CO</t>
  </si>
  <si>
    <t>13327329</t>
  </si>
  <si>
    <t>CATH RT&amp;LT HEART/LV GRAM</t>
  </si>
  <si>
    <t>13302221</t>
  </si>
  <si>
    <t>CATH RT/LT HEART TRANS ANOMAL</t>
  </si>
  <si>
    <t>75022554</t>
  </si>
  <si>
    <t>CATH SUPRAPUBIC/CYSTO LVL1</t>
  </si>
  <si>
    <t>75022555</t>
  </si>
  <si>
    <t>CATH SUPRAPUBIC/CYSTO LVL2</t>
  </si>
  <si>
    <t>75022556</t>
  </si>
  <si>
    <t>CATH SUPRAPUBIC/CYSTO LVL3</t>
  </si>
  <si>
    <t>75022557</t>
  </si>
  <si>
    <t>CATH SUPRAPUBIC/CYSTO LVL4</t>
  </si>
  <si>
    <t>75022558</t>
  </si>
  <si>
    <t>CATH THROMB/ EMBOLECTOMY LVL1</t>
  </si>
  <si>
    <t>75022559</t>
  </si>
  <si>
    <t>CATH THROMB/ EMBOLECTOMY LVL2</t>
  </si>
  <si>
    <t>75022560</t>
  </si>
  <si>
    <t>CATH THROMB/ EMBOLECTOMY LVL3</t>
  </si>
  <si>
    <t>75022561</t>
  </si>
  <si>
    <t>CATH THROMB/ EMBOLECTOMY LVL4</t>
  </si>
  <si>
    <t>75022850</t>
  </si>
  <si>
    <t>CATH THROMB/ EMBOLECTOMY LVL5</t>
  </si>
  <si>
    <t>75022851</t>
  </si>
  <si>
    <t>CATH THROMB/ EMBOLECTOMY LVL6</t>
  </si>
  <si>
    <t>75022852</t>
  </si>
  <si>
    <t>CATH THROMB/ EMBOLECTOMY LVL7</t>
  </si>
  <si>
    <t>75024338</t>
  </si>
  <si>
    <t>CATH THROMB/EMBOLECTOMY LVL10</t>
  </si>
  <si>
    <t>75025742</t>
  </si>
  <si>
    <t>CATH THROMB/EMBOLECTOMY LVL11</t>
  </si>
  <si>
    <t>75025743</t>
  </si>
  <si>
    <t>CATH THROMB/EMBOLECTOMY LVL12</t>
  </si>
  <si>
    <t>75025744</t>
  </si>
  <si>
    <t>CATH THROMB/EMBOLECTOMY LVL13</t>
  </si>
  <si>
    <t>75025745</t>
  </si>
  <si>
    <t>CATH THROMB/EMBOLECTOMY LVL14</t>
  </si>
  <si>
    <t>75029269</t>
  </si>
  <si>
    <t>CATH THROMB/EMBOLECTOMY LVL15</t>
  </si>
  <si>
    <t>75029270</t>
  </si>
  <si>
    <t>CATH THROMB/EMBOLECTOMY LVL16</t>
  </si>
  <si>
    <t>75029272</t>
  </si>
  <si>
    <t>CATH THROMB/EMBOLECTOMY LVL18</t>
  </si>
  <si>
    <t>75029273</t>
  </si>
  <si>
    <t>CATH THROMB/EMBOLECTOMY LVL19</t>
  </si>
  <si>
    <t>75029274</t>
  </si>
  <si>
    <t>CATH THROMB/EMBOLECTOMY LVL20</t>
  </si>
  <si>
    <t>75023798</t>
  </si>
  <si>
    <t>CATH THROMB/EMBOLECTOMY LVL9</t>
  </si>
  <si>
    <t>75032057</t>
  </si>
  <si>
    <t>CATH TL ANGP DRUG COATED LVL 5</t>
  </si>
  <si>
    <t>75032058</t>
  </si>
  <si>
    <t>CATH TL ANGP DRUG COATED LVL 6</t>
  </si>
  <si>
    <t>75032059</t>
  </si>
  <si>
    <t>CATH TL ANGP DRUG COATED LVL 7</t>
  </si>
  <si>
    <t>75034699</t>
  </si>
  <si>
    <t>CATH TL ANGP DRUG COATED LVL 9</t>
  </si>
  <si>
    <t>75021995</t>
  </si>
  <si>
    <t>CATH TRANSLUMINAL LEVEL 1</t>
  </si>
  <si>
    <t>75021996</t>
  </si>
  <si>
    <t>CATH TRANSLUMINAL LEVEL 10</t>
  </si>
  <si>
    <t>75022407</t>
  </si>
  <si>
    <t>CATH TRANSLUMINAL LEVEL 11</t>
  </si>
  <si>
    <t>75022408</t>
  </si>
  <si>
    <t>CATH TRANSLUMINAL LEVEL 12</t>
  </si>
  <si>
    <t>75022410</t>
  </si>
  <si>
    <t>CATH TRANSLUMINAL LEVEL 14</t>
  </si>
  <si>
    <t>75022411</t>
  </si>
  <si>
    <t>CATH TRANSLUMINAL LEVEL 15</t>
  </si>
  <si>
    <t>75022412</t>
  </si>
  <si>
    <t>CATH TRANSLUMINAL LEVEL 16</t>
  </si>
  <si>
    <t>75022413</t>
  </si>
  <si>
    <t>CATH TRANSLUMINAL LEVEL 17</t>
  </si>
  <si>
    <t>75022414</t>
  </si>
  <si>
    <t>CATH TRANSLUMINAL LEVEL 18</t>
  </si>
  <si>
    <t>75022415</t>
  </si>
  <si>
    <t>CATH TRANSLUMINAL LEVEL 19</t>
  </si>
  <si>
    <t>75021997</t>
  </si>
  <si>
    <t>CATH TRANSLUMINAL LEVEL 2</t>
  </si>
  <si>
    <t>75022987</t>
  </si>
  <si>
    <t>CATH TRANSLUMINAL LEVEL 20</t>
  </si>
  <si>
    <t>75023770</t>
  </si>
  <si>
    <t>CATH TRANSLUMINAL LEVEL 22</t>
  </si>
  <si>
    <t>75024595</t>
  </si>
  <si>
    <t>CATH TRANSLUMINAL LEVEL 25</t>
  </si>
  <si>
    <t>75024596</t>
  </si>
  <si>
    <t>CATH TRANSLUMINAL LEVEL 26</t>
  </si>
  <si>
    <t>75024597</t>
  </si>
  <si>
    <t>CATH TRANSLUMINAL LEVEL 27</t>
  </si>
  <si>
    <t>75025943</t>
  </si>
  <si>
    <t>CATH TRANSLUMINAL LEVEL 29</t>
  </si>
  <si>
    <t>75021998</t>
  </si>
  <si>
    <t>CATH TRANSLUMINAL LEVEL 3</t>
  </si>
  <si>
    <t>75025950</t>
  </si>
  <si>
    <t>CATH TRANSLUMINAL LEVEL 36</t>
  </si>
  <si>
    <t>75021999</t>
  </si>
  <si>
    <t>CATH TRANSLUMINAL LEVEL 4</t>
  </si>
  <si>
    <t>75022000</t>
  </si>
  <si>
    <t>CATH TRANSLUMINAL LEVEL 5</t>
  </si>
  <si>
    <t>75035148</t>
  </si>
  <si>
    <t>CATH TRANSLUMINAL LEVEL 52</t>
  </si>
  <si>
    <t>75022001</t>
  </si>
  <si>
    <t>CATH TRANSLUMINAL LEVEL 6</t>
  </si>
  <si>
    <t>75022002</t>
  </si>
  <si>
    <t>CATH TRANSLUMINAL LEVEL 7</t>
  </si>
  <si>
    <t>75022003</t>
  </si>
  <si>
    <t>CATH TRANSLUMINAL LEVEL 8</t>
  </si>
  <si>
    <t>75022004</t>
  </si>
  <si>
    <t>CATH TRANSLUMINAL LEVEL 9</t>
  </si>
  <si>
    <t>75022562</t>
  </si>
  <si>
    <t>CATH URETERAL LEVEL 1</t>
  </si>
  <si>
    <t>75022563</t>
  </si>
  <si>
    <t>CATH URETERAL LEVEL 2</t>
  </si>
  <si>
    <t>75022564</t>
  </si>
  <si>
    <t>CATH URETERAL LEVEL 3</t>
  </si>
  <si>
    <t>75025959</t>
  </si>
  <si>
    <t>CATH URETERAL LEVEL 5</t>
  </si>
  <si>
    <t>75022864</t>
  </si>
  <si>
    <t>CATHETER OTHER LEVEL 10</t>
  </si>
  <si>
    <t>75025747</t>
  </si>
  <si>
    <t>CATHETER OTHER LEVEL 16</t>
  </si>
  <si>
    <t>75025750</t>
  </si>
  <si>
    <t>CATHETER OTHER LEVEL 19</t>
  </si>
  <si>
    <t>75022567</t>
  </si>
  <si>
    <t>CATHETER OTHER LEVEL 2</t>
  </si>
  <si>
    <t>75025751</t>
  </si>
  <si>
    <t>CATHETER OTHER LEVEL 20</t>
  </si>
  <si>
    <t>75034446</t>
  </si>
  <si>
    <t>CATHETER OTHER LEVEL 24</t>
  </si>
  <si>
    <t>75022568</t>
  </si>
  <si>
    <t>CATHETER OTHER LEVEL 3</t>
  </si>
  <si>
    <t>75022569</t>
  </si>
  <si>
    <t>CATHETER OTHER LEVEL 4</t>
  </si>
  <si>
    <t>75022859</t>
  </si>
  <si>
    <t>CATHETER OTHER LEVEL 5</t>
  </si>
  <si>
    <t>75022860</t>
  </si>
  <si>
    <t>CATHETER OTHER LEVEL 6</t>
  </si>
  <si>
    <t>75022862</t>
  </si>
  <si>
    <t>CATHETER OTHER LEVEL 8</t>
  </si>
  <si>
    <t>75022863</t>
  </si>
  <si>
    <t>CATHETER OTHER LEVEL 9</t>
  </si>
  <si>
    <t>12506808</t>
  </si>
  <si>
    <t>CATHETERIZATION ARTERIAL PERC</t>
  </si>
  <si>
    <t>19002263</t>
  </si>
  <si>
    <t>CBC</t>
  </si>
  <si>
    <t>19002264</t>
  </si>
  <si>
    <t>CBC W AUTO DIFF</t>
  </si>
  <si>
    <t>19005516</t>
  </si>
  <si>
    <t>CC/MS NON DRUG QN</t>
  </si>
  <si>
    <t>75021762</t>
  </si>
  <si>
    <t>C-COLLAR 2 PC SRGD OTS L1</t>
  </si>
  <si>
    <t>75002924</t>
  </si>
  <si>
    <t>C-COLLAR FOAM OTS L1</t>
  </si>
  <si>
    <t>75023581</t>
  </si>
  <si>
    <t>C-COLLAR FOAM OTS L2</t>
  </si>
  <si>
    <t>75024657</t>
  </si>
  <si>
    <t>C-COLLAR MULTIPOST ADJ L1</t>
  </si>
  <si>
    <t>75023424</t>
  </si>
  <si>
    <t>C-COLLAR MULTIPOST ADJ&amp;EXTN L1</t>
  </si>
  <si>
    <t>75024293</t>
  </si>
  <si>
    <t>C-COLLAR PT MOLDED L1</t>
  </si>
  <si>
    <t>75022676</t>
  </si>
  <si>
    <t>C-COLLAR SRGD 2PC THOR OTS L1</t>
  </si>
  <si>
    <t>19032491</t>
  </si>
  <si>
    <t>CEBPA GENE ANAL FULL GENE SEQ</t>
  </si>
  <si>
    <t>19002404</t>
  </si>
  <si>
    <t>CELL COUNT W DIFF BODY FLUID</t>
  </si>
  <si>
    <t>19002405</t>
  </si>
  <si>
    <t>CELL COUNT W DIFF CSF</t>
  </si>
  <si>
    <t>13118609</t>
  </si>
  <si>
    <t>CENTRAL MEP STUDY UPPER LIMBS</t>
  </si>
  <si>
    <t>13186459</t>
  </si>
  <si>
    <t>22502430</t>
  </si>
  <si>
    <t>CERCLAGE CERVIX PREGNANCY VAG</t>
  </si>
  <si>
    <t>19030985</t>
  </si>
  <si>
    <t>CERVICOVAG FLUID AMN FLD QL EA</t>
  </si>
  <si>
    <t>15525161</t>
  </si>
  <si>
    <t>CHANGE URETEROSTOMY TUBE</t>
  </si>
  <si>
    <t>25016771</t>
  </si>
  <si>
    <t>CHEMICAL CAUTERY GRAN TISSUE</t>
  </si>
  <si>
    <t>17020125</t>
  </si>
  <si>
    <t>CHEMO ADMIN IV PUSH EA ADDL</t>
  </si>
  <si>
    <t>17020124</t>
  </si>
  <si>
    <t>CHEMO ADMIN IV PUSH SGL/INT</t>
  </si>
  <si>
    <t>17020122</t>
  </si>
  <si>
    <t>CHEMO ADMIN SUBCUT/IM NON HORM</t>
  </si>
  <si>
    <t>15530891</t>
  </si>
  <si>
    <t>CHEMODNRV MUSC(S) LARYNX BL</t>
  </si>
  <si>
    <t>15530889</t>
  </si>
  <si>
    <t>CHEMODNRV MUSC(S) LARYNX LT</t>
  </si>
  <si>
    <t>15530890</t>
  </si>
  <si>
    <t>CHEMODNRV MUSC(S) LARYNX RT</t>
  </si>
  <si>
    <t>15530888</t>
  </si>
  <si>
    <t>CHEMODNRV MUSC(S) NECK BL</t>
  </si>
  <si>
    <t>15530886</t>
  </si>
  <si>
    <t>CHEMODNRV MUSC(S) NECK LT</t>
  </si>
  <si>
    <t>15530887</t>
  </si>
  <si>
    <t>CHEMODNRV MUSC(S) NECK RT</t>
  </si>
  <si>
    <t>12502463</t>
  </si>
  <si>
    <t>CHEST PHYSIOTHERAPY INITIAL</t>
  </si>
  <si>
    <t>12502464</t>
  </si>
  <si>
    <t>CHEST PHYSIOTHERAPY SUBSEQUENT</t>
  </si>
  <si>
    <t>15519776</t>
  </si>
  <si>
    <t>CHG CYSTOSTOMY TUBE COMPLEX</t>
  </si>
  <si>
    <t>15519775</t>
  </si>
  <si>
    <t>CHG CYSTOSTOMY TUBE SIMPLE</t>
  </si>
  <si>
    <t>15522811</t>
  </si>
  <si>
    <t>CHG G-TUBE/GJ-TUBE PERC FLUORO</t>
  </si>
  <si>
    <t>15532443</t>
  </si>
  <si>
    <t>CHG/REPL CHEST TUBE</t>
  </si>
  <si>
    <t>19002522</t>
  </si>
  <si>
    <t>CHLORIDE</t>
  </si>
  <si>
    <t>19002523</t>
  </si>
  <si>
    <t>CHLORIDE CSF</t>
  </si>
  <si>
    <t>19002525</t>
  </si>
  <si>
    <t>CHLORIDE URINE</t>
  </si>
  <si>
    <t>15527383</t>
  </si>
  <si>
    <t>CHOLECYSTOSTOMY PERC COMPLETE</t>
  </si>
  <si>
    <t>19002594</t>
  </si>
  <si>
    <t>CHOLESTEROL</t>
  </si>
  <si>
    <t>19002596</t>
  </si>
  <si>
    <t>CHOLESTEROL HDL</t>
  </si>
  <si>
    <t>19002597</t>
  </si>
  <si>
    <t>CHOLESTEROL LDL DIRECT</t>
  </si>
  <si>
    <t>19032486</t>
  </si>
  <si>
    <t>CHRMTGPH NON-DRUG NOS EA SPEC</t>
  </si>
  <si>
    <t>35002679</t>
  </si>
  <si>
    <t>CIRCUMCISION W/CLAMP W/BLOCK</t>
  </si>
  <si>
    <t>75022570</t>
  </si>
  <si>
    <t>CLOSURE DEVICE VASC IMP LVL 1</t>
  </si>
  <si>
    <t>75022571</t>
  </si>
  <si>
    <t>CLOSURE DEVICE VASC IMP LVL 2</t>
  </si>
  <si>
    <t>75022572</t>
  </si>
  <si>
    <t>CLOSURE DEVICE VASC IMP LVL 3</t>
  </si>
  <si>
    <t>75022573</t>
  </si>
  <si>
    <t>CLOSURE DEVICE VASC IMP LVL 4</t>
  </si>
  <si>
    <t>25021863</t>
  </si>
  <si>
    <t>CLOSURE WOUND DEHIS COMP EXTN</t>
  </si>
  <si>
    <t>25020783</t>
  </si>
  <si>
    <t>CLOSURE WOUND DEHIS SIMPLE</t>
  </si>
  <si>
    <t>13331799</t>
  </si>
  <si>
    <t>CLSR LAA PERC TRANSCATH W/IMP</t>
  </si>
  <si>
    <t>13333585</t>
  </si>
  <si>
    <t>CLSR PRVLV LK AOV INIT OCC DEV</t>
  </si>
  <si>
    <t>75024771</t>
  </si>
  <si>
    <t>CMPRSN HOSE BK18-30MM TH EA L1</t>
  </si>
  <si>
    <t>75016923</t>
  </si>
  <si>
    <t>CMPRSN HOSE BK30-40MM TH EA L1</t>
  </si>
  <si>
    <t>15532304</t>
  </si>
  <si>
    <t>CNVT CATH INT/EXT BIL DRN</t>
  </si>
  <si>
    <t>15532307</t>
  </si>
  <si>
    <t>CNVT CATH INT/EXT BIL DRN BL</t>
  </si>
  <si>
    <t>15532305</t>
  </si>
  <si>
    <t>CNVT CATH INT/EXT BIL DRN LT</t>
  </si>
  <si>
    <t>15532306</t>
  </si>
  <si>
    <t>CNVT CATH INT/EXT BIL DRN RT</t>
  </si>
  <si>
    <t>12502864</t>
  </si>
  <si>
    <t>CO2 EXPIRED GAS DETERMINATION</t>
  </si>
  <si>
    <t>19031721</t>
  </si>
  <si>
    <t>COAG/FBRNLYS ASSAY WHOLE BLOOD</t>
  </si>
  <si>
    <t>19002865</t>
  </si>
  <si>
    <t>COAGULATION TIME ACTIVATED</t>
  </si>
  <si>
    <t>19030419</t>
  </si>
  <si>
    <t>COAGULATION TIME ACTIVATED POC</t>
  </si>
  <si>
    <t>25022825</t>
  </si>
  <si>
    <t>COLL BLD SPEC CENT PERIPH CATH</t>
  </si>
  <si>
    <t>25017636</t>
  </si>
  <si>
    <t>COLLECT BLOOD PORT/ IMPL VAD</t>
  </si>
  <si>
    <t>19021480</t>
  </si>
  <si>
    <t>27002938</t>
  </si>
  <si>
    <t>COLONOSCOPY DIAGNOSTIC</t>
  </si>
  <si>
    <t>27017380</t>
  </si>
  <si>
    <t>COLONOSCOPY STOMA DIAGNOSTIC</t>
  </si>
  <si>
    <t>27031636</t>
  </si>
  <si>
    <t>COLONOSCOPY STOMA EUS</t>
  </si>
  <si>
    <t>27031633</t>
  </si>
  <si>
    <t>COLONOSCOPY STOMA MUC RESEC</t>
  </si>
  <si>
    <t>27031635</t>
  </si>
  <si>
    <t>COLONOSCOPY STOMA W BALL DIL</t>
  </si>
  <si>
    <t>27028287</t>
  </si>
  <si>
    <t>COLONOSCOPY STOMA W COB</t>
  </si>
  <si>
    <t>27031638</t>
  </si>
  <si>
    <t>COLONOSCOPY STOMA W DECMPR</t>
  </si>
  <si>
    <t>27017386</t>
  </si>
  <si>
    <t>COLONOSCOPY STOMA W HOT BX</t>
  </si>
  <si>
    <t>27017382</t>
  </si>
  <si>
    <t>COLONOSCOPY STOMA W REM FB(S)</t>
  </si>
  <si>
    <t>27031634</t>
  </si>
  <si>
    <t>COLONOSCOPY STOMA W SUBMUC INJ</t>
  </si>
  <si>
    <t>27031637</t>
  </si>
  <si>
    <t>COLONOSCOPY STOMA W US FNA</t>
  </si>
  <si>
    <t>27017381</t>
  </si>
  <si>
    <t>COLONOSCOPY VIA STOMA W BIOPSY</t>
  </si>
  <si>
    <t>27017388</t>
  </si>
  <si>
    <t>COLONOSCOPY VIA STOMA W SNARE</t>
  </si>
  <si>
    <t>27028291</t>
  </si>
  <si>
    <t>COLONOSCOPY W ABLATION</t>
  </si>
  <si>
    <t>27017379</t>
  </si>
  <si>
    <t>COLONOSCOPY W BALL DILATION</t>
  </si>
  <si>
    <t>27031643</t>
  </si>
  <si>
    <t>COLONOSCOPY W BAND LIG</t>
  </si>
  <si>
    <t>27002942</t>
  </si>
  <si>
    <t>COLONOSCOPY W BX(S)</t>
  </si>
  <si>
    <t>27028290</t>
  </si>
  <si>
    <t>COLONOSCOPY W COB</t>
  </si>
  <si>
    <t>27031642</t>
  </si>
  <si>
    <t>COLONOSCOPY W DECMPR</t>
  </si>
  <si>
    <t>27017378</t>
  </si>
  <si>
    <t>COLONOSCOPY W DIR SUBMCSL INJ</t>
  </si>
  <si>
    <t>27002947</t>
  </si>
  <si>
    <t>COLONOSCOPY W HOT BIOPSY</t>
  </si>
  <si>
    <t>27031641</t>
  </si>
  <si>
    <t>COLONOSCOPY W MUCOSAL RESEC</t>
  </si>
  <si>
    <t>27002946</t>
  </si>
  <si>
    <t>COLONOSCOPY W REM FB(S)</t>
  </si>
  <si>
    <t>27002948</t>
  </si>
  <si>
    <t>COLONOSCOPY W SNARE</t>
  </si>
  <si>
    <t>27002949</t>
  </si>
  <si>
    <t>COLONOSCOPY W STNT PLCMT</t>
  </si>
  <si>
    <t>27017937</t>
  </si>
  <si>
    <t>COLONOSCOPY W US EXAM</t>
  </si>
  <si>
    <t>19002968</t>
  </si>
  <si>
    <t>COMPLEMENT AG C3</t>
  </si>
  <si>
    <t>19002969</t>
  </si>
  <si>
    <t>COMPLEMENT AG C4</t>
  </si>
  <si>
    <t>19002981</t>
  </si>
  <si>
    <t>COMPREHENSIVE METABOLIC PANEL</t>
  </si>
  <si>
    <t>19002985</t>
  </si>
  <si>
    <t>CONC INFECTION AGENTS ANY TYPE</t>
  </si>
  <si>
    <t>29531044</t>
  </si>
  <si>
    <t>COND 44 OBS IN ICU</t>
  </si>
  <si>
    <t>29528506</t>
  </si>
  <si>
    <t>COND 44 OBS W/TELE P HR LVL 1</t>
  </si>
  <si>
    <t>29527272</t>
  </si>
  <si>
    <t>COND 44 OBSERVATION PER HR</t>
  </si>
  <si>
    <t>75021740</t>
  </si>
  <si>
    <t>CONE/CATH OST IRRIG SUPPLY L1</t>
  </si>
  <si>
    <t>19503021</t>
  </si>
  <si>
    <t>CONSULT PATH COMPREHENSIVE</t>
  </si>
  <si>
    <t>19503022</t>
  </si>
  <si>
    <t>CONSULT PATH REFER SLIDE</t>
  </si>
  <si>
    <t>19503023</t>
  </si>
  <si>
    <t>CONSULT PATH REFER SLIDE WPREP</t>
  </si>
  <si>
    <t>19520649</t>
  </si>
  <si>
    <t>CONSULT PATH SURG CYTO EA ADDL</t>
  </si>
  <si>
    <t>19520648</t>
  </si>
  <si>
    <t>CONSULT PATH SURG CYTO INITIAL</t>
  </si>
  <si>
    <t>19503026</t>
  </si>
  <si>
    <t>CONSULT PATH SURG FS 1ST BLK</t>
  </si>
  <si>
    <t>19503025</t>
  </si>
  <si>
    <t>CONSULT PATH SURG FS ADDL BLK</t>
  </si>
  <si>
    <t>19503024</t>
  </si>
  <si>
    <t>CONSULT PATH SURGERY</t>
  </si>
  <si>
    <t>12521402</t>
  </si>
  <si>
    <t>CONT INHAL TX 1ST HR</t>
  </si>
  <si>
    <t>12521403</t>
  </si>
  <si>
    <t>CONT INHAL TX ADDL HR</t>
  </si>
  <si>
    <t>13333358</t>
  </si>
  <si>
    <t>CONTROL BLEEDING POST PROC</t>
  </si>
  <si>
    <t>15532381</t>
  </si>
  <si>
    <t>CONV NEPHROS-NU CATH EXST LT</t>
  </si>
  <si>
    <t>15532382</t>
  </si>
  <si>
    <t>CONV NEPHROS-NU CATH EXST RT</t>
  </si>
  <si>
    <t>21003031</t>
  </si>
  <si>
    <t>COOMBS DIRECT</t>
  </si>
  <si>
    <t>21003032</t>
  </si>
  <si>
    <t>COOMBS DIRECT C3DC3B</t>
  </si>
  <si>
    <t>21003033</t>
  </si>
  <si>
    <t>COOMBS DIRECT IGG</t>
  </si>
  <si>
    <t>21016074</t>
  </si>
  <si>
    <t>COOMBS DIRECT REF 1</t>
  </si>
  <si>
    <t>21003034</t>
  </si>
  <si>
    <t>COOMBS INDIRECT QL</t>
  </si>
  <si>
    <t>21003035</t>
  </si>
  <si>
    <t>COOMBS INDIRECT TITER</t>
  </si>
  <si>
    <t>13327331</t>
  </si>
  <si>
    <t>COR ANG/CPBG</t>
  </si>
  <si>
    <t>13327335</t>
  </si>
  <si>
    <t>COR ANG/CPBG/LV GRAM/LT HEART</t>
  </si>
  <si>
    <t>13327337</t>
  </si>
  <si>
    <t>COR ANG/CPBG/LV GRAM/LT&amp;RT HE</t>
  </si>
  <si>
    <t>13327333</t>
  </si>
  <si>
    <t>COR ANG/CPBG/RT HEART</t>
  </si>
  <si>
    <t>13327334</t>
  </si>
  <si>
    <t>COR ANG/LV GRAM/LT HEART</t>
  </si>
  <si>
    <t>13327336</t>
  </si>
  <si>
    <t>COR ANG/LV GRAM/RT&amp;LT HEART</t>
  </si>
  <si>
    <t>13327332</t>
  </si>
  <si>
    <t>COR ANG/RT HEART</t>
  </si>
  <si>
    <t>13327330</t>
  </si>
  <si>
    <t>COR ANGIO</t>
  </si>
  <si>
    <t>25031291</t>
  </si>
  <si>
    <t>CORRECTION HAMMERTOE</t>
  </si>
  <si>
    <t>19003053</t>
  </si>
  <si>
    <t>CORTISOL TOTAL</t>
  </si>
  <si>
    <t>12503097</t>
  </si>
  <si>
    <t>CPAP INITIATION &amp; MGMT DAILY</t>
  </si>
  <si>
    <t>19003103</t>
  </si>
  <si>
    <t>C-REACTIVE PROTEIN</t>
  </si>
  <si>
    <t>19003104</t>
  </si>
  <si>
    <t>C-REACTIVE PROTEIN HIGH SENS</t>
  </si>
  <si>
    <t>19003107</t>
  </si>
  <si>
    <t>CREATINE KINASE (CK) MB</t>
  </si>
  <si>
    <t>19003108</t>
  </si>
  <si>
    <t>CREATINE KINASE (CPK)</t>
  </si>
  <si>
    <t>19003110</t>
  </si>
  <si>
    <t>CREATININE</t>
  </si>
  <si>
    <t>19003111</t>
  </si>
  <si>
    <t>CREATININE BODY FLUID</t>
  </si>
  <si>
    <t>19003112</t>
  </si>
  <si>
    <t>CREATININE CLEARANCE URINE</t>
  </si>
  <si>
    <t>19003113</t>
  </si>
  <si>
    <t>CREATININE OTHER SOURCE</t>
  </si>
  <si>
    <t>CREATININE URINE</t>
  </si>
  <si>
    <t>19003115</t>
  </si>
  <si>
    <t>25022936</t>
  </si>
  <si>
    <t>CRITICAL CARE 30-74 MINUTES</t>
  </si>
  <si>
    <t>22003116</t>
  </si>
  <si>
    <t>22003117</t>
  </si>
  <si>
    <t>CRITICAL CARE EA ADDL 30 MIN</t>
  </si>
  <si>
    <t>22019372</t>
  </si>
  <si>
    <t>CRITICAL CARE TRAUMA CODE BLUE</t>
  </si>
  <si>
    <t>21003125</t>
  </si>
  <si>
    <t>CROSSMATCH ANTIGLOBULIN</t>
  </si>
  <si>
    <t>19020841</t>
  </si>
  <si>
    <t>CROSSMATCH ELECTRONIC EACH</t>
  </si>
  <si>
    <t>21003127</t>
  </si>
  <si>
    <t>CROSSMATCH IMMEDIATE SPIN</t>
  </si>
  <si>
    <t>21003128</t>
  </si>
  <si>
    <t>CROSSMATCH INCUBATION</t>
  </si>
  <si>
    <t>21003129</t>
  </si>
  <si>
    <t>CROSSMATCH PLATELET CONC (ARC)</t>
  </si>
  <si>
    <t>75020693</t>
  </si>
  <si>
    <t>CRT WITH ICD DEVICE LEVEL 11</t>
  </si>
  <si>
    <t>75021465</t>
  </si>
  <si>
    <t>CRT WITH ICD DEVICE LEVEL 12</t>
  </si>
  <si>
    <t>75025973</t>
  </si>
  <si>
    <t>CRT WITH ICD DEVICE LEVEL 27</t>
  </si>
  <si>
    <t>75025974</t>
  </si>
  <si>
    <t>CRT WITH ICD DEVICE LEVEL 28</t>
  </si>
  <si>
    <t>75025975</t>
  </si>
  <si>
    <t>CRT WITH ICD DEVICE LEVEL 29</t>
  </si>
  <si>
    <t>75016984</t>
  </si>
  <si>
    <t>CRT WITH ICD DEVICE LEVEL 3</t>
  </si>
  <si>
    <t>75025976</t>
  </si>
  <si>
    <t>CRT WITH ICD DEVICE LEVEL 30</t>
  </si>
  <si>
    <t>75025977</t>
  </si>
  <si>
    <t>CRT WITH ICD DEVICE LEVEL 31</t>
  </si>
  <si>
    <t>75025978</t>
  </si>
  <si>
    <t>CRT WITH ICD DEVICE LEVEL 32</t>
  </si>
  <si>
    <t>75025979</t>
  </si>
  <si>
    <t>CRT WITH ICD DEVICE LEVEL 33</t>
  </si>
  <si>
    <t>75025980</t>
  </si>
  <si>
    <t>CRT WITH ICD DEVICE LEVEL 34</t>
  </si>
  <si>
    <t>75025981</t>
  </si>
  <si>
    <t>CRT WITH ICD DEVICE LEVEL 35</t>
  </si>
  <si>
    <t>75025982</t>
  </si>
  <si>
    <t>CRT WITH ICD DEVICE LEVEL 36</t>
  </si>
  <si>
    <t>75025983</t>
  </si>
  <si>
    <t>CRT WITH ICD DEVICE LEVEL 37</t>
  </si>
  <si>
    <t>75025984</t>
  </si>
  <si>
    <t>CRT WITH ICD DEVICE LEVEL 38</t>
  </si>
  <si>
    <t>75025985</t>
  </si>
  <si>
    <t>CRT WITH ICD DEVICE LEVEL 39</t>
  </si>
  <si>
    <t>75025986</t>
  </si>
  <si>
    <t>CRT WITH ICD DEVICE LEVEL 40</t>
  </si>
  <si>
    <t>75025987</t>
  </si>
  <si>
    <t>CRT WITH ICD DEVICE LEVEL 41</t>
  </si>
  <si>
    <t>75025989</t>
  </si>
  <si>
    <t>CRT WITH ICD DEVICE LEVEL 43</t>
  </si>
  <si>
    <t>15534326</t>
  </si>
  <si>
    <t>CRYO LE DIST/PERI NRV PERC</t>
  </si>
  <si>
    <t>19003136</t>
  </si>
  <si>
    <t>CRYOGLOBULIN</t>
  </si>
  <si>
    <t>21003137</t>
  </si>
  <si>
    <t>CRYOPRECIPITATE EACH LEVEL 1</t>
  </si>
  <si>
    <t>21029935</t>
  </si>
  <si>
    <t>CRYOPRECIPITATE EACH LEVEL 2</t>
  </si>
  <si>
    <t>19003141</t>
  </si>
  <si>
    <t>CRYPTOCOCCUS AB</t>
  </si>
  <si>
    <t>19003142</t>
  </si>
  <si>
    <t>CRYPTOCOCCUS AB CSF</t>
  </si>
  <si>
    <t>19016023</t>
  </si>
  <si>
    <t>CRYPTOCOCCUS AG TITER</t>
  </si>
  <si>
    <t>19015707</t>
  </si>
  <si>
    <t>CRYPTOSPORIDIUM AGN IA TECH</t>
  </si>
  <si>
    <t>19534684</t>
  </si>
  <si>
    <t>CRYSTAL ID LIGHT MICROSCOPY</t>
  </si>
  <si>
    <t>19003146</t>
  </si>
  <si>
    <t>22530274</t>
  </si>
  <si>
    <t>C-SECTION 1ST 45 MIN</t>
  </si>
  <si>
    <t>22530275</t>
  </si>
  <si>
    <t>C-SECTION ADDL 15 MIN</t>
  </si>
  <si>
    <t>22503149</t>
  </si>
  <si>
    <t>C-SECTION RECOVERY 1ST 30 MIN</t>
  </si>
  <si>
    <t>22503150</t>
  </si>
  <si>
    <t>C-SECTION RECOVERY ADDL 15 MIN</t>
  </si>
  <si>
    <t>15120150</t>
  </si>
  <si>
    <t>CT 3D W/O WORKSTATION</t>
  </si>
  <si>
    <t>15120151</t>
  </si>
  <si>
    <t>CT 3D WITH WORKSTATION</t>
  </si>
  <si>
    <t>15127441</t>
  </si>
  <si>
    <t>CT ABDOMEN &amp; PELVIS W CONT</t>
  </si>
  <si>
    <t>15127442</t>
  </si>
  <si>
    <t>CT ABDOMEN &amp; PELVIS W&amp;W/O CONT</t>
  </si>
  <si>
    <t>15127440</t>
  </si>
  <si>
    <t>CT ABDOMEN &amp; PELVIS W/O CONT</t>
  </si>
  <si>
    <t>15103152</t>
  </si>
  <si>
    <t>CT ABDOMEN W CONT</t>
  </si>
  <si>
    <t>15103153</t>
  </si>
  <si>
    <t>CT ABDOMEN W&amp;W/O CONT</t>
  </si>
  <si>
    <t>15103154</t>
  </si>
  <si>
    <t>CT ABDOMEN W/O CONT</t>
  </si>
  <si>
    <t>15103155</t>
  </si>
  <si>
    <t>CT CHEST W CONT</t>
  </si>
  <si>
    <t>15103156</t>
  </si>
  <si>
    <t>CT CHEST W&amp;W/O CONT</t>
  </si>
  <si>
    <t>15103157</t>
  </si>
  <si>
    <t>CT CHEST W/O CONT</t>
  </si>
  <si>
    <t>15103159</t>
  </si>
  <si>
    <t>CT C-SPINE W CONT</t>
  </si>
  <si>
    <t>15103160</t>
  </si>
  <si>
    <t>CT C-SPINE W&amp;W/O CONT</t>
  </si>
  <si>
    <t>15103161</t>
  </si>
  <si>
    <t>CT C-SPINE W/O CONT</t>
  </si>
  <si>
    <t>15103162</t>
  </si>
  <si>
    <t>CT FOLLOWUP OR LIMITED</t>
  </si>
  <si>
    <t>15103163</t>
  </si>
  <si>
    <t>CT FOSSA/SELLA/IAC W CONT</t>
  </si>
  <si>
    <t>15103164</t>
  </si>
  <si>
    <t>CT FOSSA/SELLA/IAC W&amp;W/O CONT</t>
  </si>
  <si>
    <t>15103165</t>
  </si>
  <si>
    <t>CT FOSSA/SELLA/IAC W/O CONT</t>
  </si>
  <si>
    <t>15103167</t>
  </si>
  <si>
    <t>CT GUIDED NEEDLE PLCMNT</t>
  </si>
  <si>
    <t>15103166</t>
  </si>
  <si>
    <t>CT GUIDED PERC DRAIN PLCMNT</t>
  </si>
  <si>
    <t>15116267</t>
  </si>
  <si>
    <t>CT GUIDED PRNCHY TISS ABLATION</t>
  </si>
  <si>
    <t>15103168</t>
  </si>
  <si>
    <t>CT GUIDED RO THERAPY PLCMNT</t>
  </si>
  <si>
    <t>15103169</t>
  </si>
  <si>
    <t>CT GUIDED STEREO LOCALIZATION</t>
  </si>
  <si>
    <t>15103170</t>
  </si>
  <si>
    <t>CT HEAD W CONT</t>
  </si>
  <si>
    <t>15103171</t>
  </si>
  <si>
    <t>CT HEAD W&amp;W/O CONT</t>
  </si>
  <si>
    <t>15103172</t>
  </si>
  <si>
    <t>CT HEAD W/O CONT</t>
  </si>
  <si>
    <t>15124342</t>
  </si>
  <si>
    <t>CT HEART W CONTR</t>
  </si>
  <si>
    <t>15120682</t>
  </si>
  <si>
    <t>CT HEART W/O CONT</t>
  </si>
  <si>
    <t>15103173</t>
  </si>
  <si>
    <t>CT L-SPINE W CONT</t>
  </si>
  <si>
    <t>15103174</t>
  </si>
  <si>
    <t>CT L-SPINE W&amp;W/O CONT</t>
  </si>
  <si>
    <t>15103175</t>
  </si>
  <si>
    <t>CT L-SPINE W/O CONT</t>
  </si>
  <si>
    <t>15132419</t>
  </si>
  <si>
    <t>CT LUNG LOW DOSE CA SCREENING</t>
  </si>
  <si>
    <t>15115574</t>
  </si>
  <si>
    <t>CT LWR EXTREMITY W CONT BILAT</t>
  </si>
  <si>
    <t>15103176</t>
  </si>
  <si>
    <t>CT LWR EXTREMITY W CONT LT</t>
  </si>
  <si>
    <t>15103177</t>
  </si>
  <si>
    <t>CT LWR EXTREMITY W CONT RT</t>
  </si>
  <si>
    <t>15115575</t>
  </si>
  <si>
    <t>CT LWR EXTREMITY W&amp;W/O CONT BL</t>
  </si>
  <si>
    <t>15103178</t>
  </si>
  <si>
    <t>CT LWR EXTREMITY W&amp;W/O CONT LT</t>
  </si>
  <si>
    <t>15103179</t>
  </si>
  <si>
    <t>CT LWR EXTREMITY W&amp;W/O CONT RT</t>
  </si>
  <si>
    <t>15115576</t>
  </si>
  <si>
    <t>CT LWR EXTREMITY W/O CONT BL</t>
  </si>
  <si>
    <t>15103180</t>
  </si>
  <si>
    <t>CT LWR EXTREMITY W/O CONT LT</t>
  </si>
  <si>
    <t>15103181</t>
  </si>
  <si>
    <t>CT LWR EXTREMITY W/O CONT RT</t>
  </si>
  <si>
    <t>15103182</t>
  </si>
  <si>
    <t>CT MAXILLOFACIAL W CONT</t>
  </si>
  <si>
    <t>15103183</t>
  </si>
  <si>
    <t>CT MAXILLOFACIAL W&amp;W/O CONT</t>
  </si>
  <si>
    <t>15103184</t>
  </si>
  <si>
    <t>CT MAXILLOFACIAL W/O CONT</t>
  </si>
  <si>
    <t>15103185</t>
  </si>
  <si>
    <t>CT NECK SOFT TISSUE W CONT</t>
  </si>
  <si>
    <t>15103186</t>
  </si>
  <si>
    <t>CT NECK SOFT TISSUE W&amp;W/O CONT</t>
  </si>
  <si>
    <t>15103187</t>
  </si>
  <si>
    <t>CT NECK SOFT TISSUE W/O CONT</t>
  </si>
  <si>
    <t>15103188</t>
  </si>
  <si>
    <t>CT PELVIS W CONT</t>
  </si>
  <si>
    <t>15103189</t>
  </si>
  <si>
    <t>CT PELVIS W&amp;W/O CONT</t>
  </si>
  <si>
    <t>15103190</t>
  </si>
  <si>
    <t>CT PELVIS W/O CONT</t>
  </si>
  <si>
    <t>15121660</t>
  </si>
  <si>
    <t>CT PERFUSION W/ CONTRAST CBF</t>
  </si>
  <si>
    <t>15103192</t>
  </si>
  <si>
    <t>CT T-SPINE W CONT</t>
  </si>
  <si>
    <t>15103193</t>
  </si>
  <si>
    <t>CT T-SPINE W&amp;W/O CONT</t>
  </si>
  <si>
    <t>15103194</t>
  </si>
  <si>
    <t>CT T-SPINE W/O CONT</t>
  </si>
  <si>
    <t>15115578</t>
  </si>
  <si>
    <t>CT UPR EXTREM W&amp;W/O CONT BILAT</t>
  </si>
  <si>
    <t>15115577</t>
  </si>
  <si>
    <t>CT UPR EXTREMITY W CONT BILAT</t>
  </si>
  <si>
    <t>15103196</t>
  </si>
  <si>
    <t>CT UPR EXTREMITY W CONT LT</t>
  </si>
  <si>
    <t>15103197</t>
  </si>
  <si>
    <t>CT UPR EXTREMITY W CONT RT</t>
  </si>
  <si>
    <t>15103198</t>
  </si>
  <si>
    <t>CT UPR EXTREMITY W&amp;W/O CONT LT</t>
  </si>
  <si>
    <t>15103199</t>
  </si>
  <si>
    <t>CT UPR EXTREMITY W&amp;W/O CONT RT</t>
  </si>
  <si>
    <t>15115579</t>
  </si>
  <si>
    <t>CT UPR EXTREMITY W/O CONT BL</t>
  </si>
  <si>
    <t>15103200</t>
  </si>
  <si>
    <t>CT UPR EXTREMITY W/O CONT LT</t>
  </si>
  <si>
    <t>15103201</t>
  </si>
  <si>
    <t>CT UPR EXTREMITY W/O CONT RT</t>
  </si>
  <si>
    <t>15115155</t>
  </si>
  <si>
    <t>CTA ABD AORTA W RUNOFF</t>
  </si>
  <si>
    <t>15115156</t>
  </si>
  <si>
    <t>CTA ABD W &amp;/OR W/O CONTR</t>
  </si>
  <si>
    <t>15128624</t>
  </si>
  <si>
    <t>CTA ABD/PELV W &amp;/OR W/O CONTR</t>
  </si>
  <si>
    <t>15103202</t>
  </si>
  <si>
    <t>CTA CHEST W &amp;/OR W/O CONTR</t>
  </si>
  <si>
    <t>15115157</t>
  </si>
  <si>
    <t>CTA HEAD W &amp;/OR W/O CONTR</t>
  </si>
  <si>
    <t>15124343</t>
  </si>
  <si>
    <t>CTA HEART W 3D IMAGING/FUNC</t>
  </si>
  <si>
    <t>15115580</t>
  </si>
  <si>
    <t>CTA LE W &amp;/OR W/O CONTR BIL</t>
  </si>
  <si>
    <t>15115158</t>
  </si>
  <si>
    <t>CTA LE W &amp;/OR W/O CONTR LT</t>
  </si>
  <si>
    <t>15115159</t>
  </si>
  <si>
    <t>CTA LE W &amp;/OR W/O CONTR RT</t>
  </si>
  <si>
    <t>15115160</t>
  </si>
  <si>
    <t>CTA NECK W &amp;/OR W/O CONTR</t>
  </si>
  <si>
    <t>15115161</t>
  </si>
  <si>
    <t>CTA PELV W &amp;/OR W/O CONTR</t>
  </si>
  <si>
    <t>15125135</t>
  </si>
  <si>
    <t>CTA UE W &amp;/OR W/O CONTR</t>
  </si>
  <si>
    <t>75024660</t>
  </si>
  <si>
    <t>CTLSO MOLDED W INTERFC MAT L1</t>
  </si>
  <si>
    <t>19003258</t>
  </si>
  <si>
    <t>CULT TYPE SERO EA ANTISERUM</t>
  </si>
  <si>
    <t>19003203</t>
  </si>
  <si>
    <t>CULTURE AEROBIC ADD DEFIN EA</t>
  </si>
  <si>
    <t>19003204</t>
  </si>
  <si>
    <t>CULTURE AFB</t>
  </si>
  <si>
    <t>19003207</t>
  </si>
  <si>
    <t>CULTURE ANAEROBIC ADD DEFIN EA</t>
  </si>
  <si>
    <t>19003206</t>
  </si>
  <si>
    <t>CULTURE ANAEROBIC EXCEPT BLOOD</t>
  </si>
  <si>
    <t>19003208</t>
  </si>
  <si>
    <t>CULTURE BLOOD</t>
  </si>
  <si>
    <t>19003209</t>
  </si>
  <si>
    <t>CULTURE BODY FLUID</t>
  </si>
  <si>
    <t>19003211</t>
  </si>
  <si>
    <t>CULTURE CATHETER TIP</t>
  </si>
  <si>
    <t>19003213</t>
  </si>
  <si>
    <t>CULTURE COLONY COUNT URINE</t>
  </si>
  <si>
    <t>19003214</t>
  </si>
  <si>
    <t>CULTURE CSF</t>
  </si>
  <si>
    <t>19003216</t>
  </si>
  <si>
    <t>CULTURE ENVIRONMENTAL</t>
  </si>
  <si>
    <t>19003217</t>
  </si>
  <si>
    <t>CULTURE EYE</t>
  </si>
  <si>
    <t>19003218</t>
  </si>
  <si>
    <t>CULTURE FUNGUS BLOOD</t>
  </si>
  <si>
    <t>19003220</t>
  </si>
  <si>
    <t>CULTURE FUNGUS DEFIN ID YEAST</t>
  </si>
  <si>
    <t>19003222</t>
  </si>
  <si>
    <t>CULTURE FUNGUS SKIN HAIR NAIL</t>
  </si>
  <si>
    <t>19003223</t>
  </si>
  <si>
    <t>CULTURE GENITAL</t>
  </si>
  <si>
    <t>19003228</t>
  </si>
  <si>
    <t>CULTURE OTHER SOURCE</t>
  </si>
  <si>
    <t>19003230</t>
  </si>
  <si>
    <t>CULTURE QN AEROBIC OTHER SRC</t>
  </si>
  <si>
    <t>19003232</t>
  </si>
  <si>
    <t>CULTURE RESPIRATORY</t>
  </si>
  <si>
    <t>19003237</t>
  </si>
  <si>
    <t>CULTURE SCR GC</t>
  </si>
  <si>
    <t>19016726</t>
  </si>
  <si>
    <t>CULTURE SCR MRSA</t>
  </si>
  <si>
    <t>19003240</t>
  </si>
  <si>
    <t>CULTURE SCR SINGLE ORGANISM</t>
  </si>
  <si>
    <t>19016727</t>
  </si>
  <si>
    <t>CULTURE SCR VRE</t>
  </si>
  <si>
    <t>19003244</t>
  </si>
  <si>
    <t>CULTURE SPUTUM</t>
  </si>
  <si>
    <t>19003245</t>
  </si>
  <si>
    <t>CULTURE STOOL</t>
  </si>
  <si>
    <t>19020792</t>
  </si>
  <si>
    <t>CULTURE STOOL EA ADD</t>
  </si>
  <si>
    <t>19021830</t>
  </si>
  <si>
    <t>CULTURE STOOL EA ADD C DIFF</t>
  </si>
  <si>
    <t>19003249</t>
  </si>
  <si>
    <t>CULTURE STOOL EA ADD YERSINIA</t>
  </si>
  <si>
    <t>19003251</t>
  </si>
  <si>
    <t>CULTURE THROAT</t>
  </si>
  <si>
    <t>19003252</t>
  </si>
  <si>
    <t>CULTURE TISSUE</t>
  </si>
  <si>
    <t>19029520</t>
  </si>
  <si>
    <t>CULTURE TYPING PBP2A</t>
  </si>
  <si>
    <t>19003260</t>
  </si>
  <si>
    <t>CULTURE URINE EACH ISOLATE</t>
  </si>
  <si>
    <t>19003269</t>
  </si>
  <si>
    <t>CULTURE WOUND</t>
  </si>
  <si>
    <t>22503846</t>
  </si>
  <si>
    <t>CURETTAGE POSTPARTUM</t>
  </si>
  <si>
    <t>19034165</t>
  </si>
  <si>
    <t>CYP3A4 GENE ANLYS COMMON VAR</t>
  </si>
  <si>
    <t>19034166</t>
  </si>
  <si>
    <t>CYP3A5 GENE ANLYS COMMON VAR</t>
  </si>
  <si>
    <t>25034196</t>
  </si>
  <si>
    <t>CYSTO URTHL W/MECH DIL&amp;TXRXD</t>
  </si>
  <si>
    <t>CYTOMEGALOVIRUS (CMV) AB</t>
  </si>
  <si>
    <t>19003334</t>
  </si>
  <si>
    <t>CYTOMEGALOVIRUS (CMV) AB IGG</t>
  </si>
  <si>
    <t>19003335</t>
  </si>
  <si>
    <t>19503346</t>
  </si>
  <si>
    <t>CYTOPATH SMEAR CONCENTRATION</t>
  </si>
  <si>
    <t>19503357</t>
  </si>
  <si>
    <t>CYTOPATH SMEAR FLUID URINE WSH</t>
  </si>
  <si>
    <t>19503360</t>
  </si>
  <si>
    <t>CYTOPATH SMEAR OTHER SOURCE</t>
  </si>
  <si>
    <t>19503361</t>
  </si>
  <si>
    <t>CYTOPATH SMEAR SPUTUM W/ PREP</t>
  </si>
  <si>
    <t>10091785</t>
  </si>
  <si>
    <t>D10% 0.45 NACL 1000ML</t>
  </si>
  <si>
    <t>10098055</t>
  </si>
  <si>
    <t>D10% 1000ML</t>
  </si>
  <si>
    <t>10098056</t>
  </si>
  <si>
    <t>D10% 500ML</t>
  </si>
  <si>
    <t>10093392</t>
  </si>
  <si>
    <t>D5% 0.2 NACL 1000ML</t>
  </si>
  <si>
    <t>10093406</t>
  </si>
  <si>
    <t>D5% 0.45 NACL 1000ML</t>
  </si>
  <si>
    <t>10098059</t>
  </si>
  <si>
    <t>D5% 0.45 NACL 500ML</t>
  </si>
  <si>
    <t>10093414</t>
  </si>
  <si>
    <t>D5% 0.9 NACL 1000ML</t>
  </si>
  <si>
    <t>10098124</t>
  </si>
  <si>
    <t>D5% 100ML</t>
  </si>
  <si>
    <t>10093423</t>
  </si>
  <si>
    <t>D5% 250ML</t>
  </si>
  <si>
    <t>10098126</t>
  </si>
  <si>
    <t>D5% 50ML</t>
  </si>
  <si>
    <t>10093432</t>
  </si>
  <si>
    <t>D5% LR 1000ML</t>
  </si>
  <si>
    <t>10093434</t>
  </si>
  <si>
    <t>D5% LR 500ML</t>
  </si>
  <si>
    <t>25027399</t>
  </si>
  <si>
    <t>DEB BONE &lt;= 20 SQ CM</t>
  </si>
  <si>
    <t>25027402</t>
  </si>
  <si>
    <t>DEB BONE EA ADD 20 SQ CM</t>
  </si>
  <si>
    <t>25027398</t>
  </si>
  <si>
    <t>DEB MUSC/FASCIA &lt;= 20 SQ CM</t>
  </si>
  <si>
    <t>25027401</t>
  </si>
  <si>
    <t>DEB MUSC/FASCIA EA ADD 20SQ CM</t>
  </si>
  <si>
    <t>25027397</t>
  </si>
  <si>
    <t>DEB SUBQ TISS &lt;= 20 SQ CM</t>
  </si>
  <si>
    <t>25027400</t>
  </si>
  <si>
    <t>DEB SUBQ TISS EA ADD 20 SQ CM</t>
  </si>
  <si>
    <t>25016773</t>
  </si>
  <si>
    <t>DEBR NAIL 6 OR MORE</t>
  </si>
  <si>
    <t>25003486</t>
  </si>
  <si>
    <t>DEBR NAIL(S) UP TO 5</t>
  </si>
  <si>
    <t>25019303</t>
  </si>
  <si>
    <t>DEBR NON-SEL WO ANES P SESS</t>
  </si>
  <si>
    <t>25017863</t>
  </si>
  <si>
    <t>DEBR WOUND &lt;= 20 SQCM PER SESS</t>
  </si>
  <si>
    <t>22029938</t>
  </si>
  <si>
    <t>25027443</t>
  </si>
  <si>
    <t>DEBR WOUND EA ADDL 20 SQ CM</t>
  </si>
  <si>
    <t>22032530</t>
  </si>
  <si>
    <t>DEBRIDEMENT EXCISIONAL LVL 1</t>
  </si>
  <si>
    <t>22032531</t>
  </si>
  <si>
    <t>DEBRIDEMENT EXCISIONAL LVL 2</t>
  </si>
  <si>
    <t>19503493</t>
  </si>
  <si>
    <t>DECALCIFICATION</t>
  </si>
  <si>
    <t>15503494</t>
  </si>
  <si>
    <t>DECLOT VAD W THROMBOLYTIC</t>
  </si>
  <si>
    <t>15528654</t>
  </si>
  <si>
    <t>DECOMPR DISC SGL/MULT LVL LUMB</t>
  </si>
  <si>
    <t>22521636</t>
  </si>
  <si>
    <t>DELIVERY OF PLACENTA</t>
  </si>
  <si>
    <t>12523564</t>
  </si>
  <si>
    <t>DELIVERY/BRTH RM RESUSCITATION</t>
  </si>
  <si>
    <t>12516450</t>
  </si>
  <si>
    <t>DEMO/EVAL PT USE OF INHALER</t>
  </si>
  <si>
    <t>75033339</t>
  </si>
  <si>
    <t>DERMACELL PER 1 SQ CM L1</t>
  </si>
  <si>
    <t>75023527</t>
  </si>
  <si>
    <t>DERMAGRAFT PER SQ CM L1</t>
  </si>
  <si>
    <t>75032400</t>
  </si>
  <si>
    <t>DERMAPURE PER SQ CM L1</t>
  </si>
  <si>
    <t>75031460</t>
  </si>
  <si>
    <t>DEV AUD OSSINTGRT ABUT REPL 6</t>
  </si>
  <si>
    <t>75031461</t>
  </si>
  <si>
    <t>DEV AUD OSSINTGRT ABUT REPL 7</t>
  </si>
  <si>
    <t>75024705</t>
  </si>
  <si>
    <t>DEV REPR URINARY WO SLING L 7</t>
  </si>
  <si>
    <t>75022821</t>
  </si>
  <si>
    <t>DEVICE AUD OSSEOINTEGRATED L1</t>
  </si>
  <si>
    <t>75028471</t>
  </si>
  <si>
    <t>DEVICE AUD OSSEOINTEGRATED L11</t>
  </si>
  <si>
    <t>75028469</t>
  </si>
  <si>
    <t>DEVICE AUD OSSEOINTEGRATED L9</t>
  </si>
  <si>
    <t>75029524</t>
  </si>
  <si>
    <t>DEVICE NO COST/FULL CREDIT IOL</t>
  </si>
  <si>
    <t>75019574</t>
  </si>
  <si>
    <t>DEVICE NOCOST/FULL CREDIT IMP</t>
  </si>
  <si>
    <t>75022574</t>
  </si>
  <si>
    <t>DEVICE OCULAR INTRAOP LVL 1</t>
  </si>
  <si>
    <t>75022582</t>
  </si>
  <si>
    <t>DEVICE RETRIEVAL INSERT LVL 1</t>
  </si>
  <si>
    <t>75022583</t>
  </si>
  <si>
    <t>DEVICE RETRIEVAL INSERT LVL 2</t>
  </si>
  <si>
    <t>75022584</t>
  </si>
  <si>
    <t>DEVICE RETRIEVAL INSERT LVL 3</t>
  </si>
  <si>
    <t>17527822</t>
  </si>
  <si>
    <t>DIALY CAPD IP SGL EVAL</t>
  </si>
  <si>
    <t>17528133</t>
  </si>
  <si>
    <t>DIALY ULTRAFILTRATION SGL EVAL</t>
  </si>
  <si>
    <t>75021222</t>
  </si>
  <si>
    <t>DIALYSIS IV ADMIN SUPPLY LVL1</t>
  </si>
  <si>
    <t>10091766</t>
  </si>
  <si>
    <t>DIALYSIS SOL 1.5% 3000ML</t>
  </si>
  <si>
    <t>10091763</t>
  </si>
  <si>
    <t>DIALYSIS SOL 4.25% 3000ML</t>
  </si>
  <si>
    <t>10091765</t>
  </si>
  <si>
    <t>DIALYSIS SOL LC 2.5% 3000ML</t>
  </si>
  <si>
    <t>12528613</t>
  </si>
  <si>
    <t>DIFFUSING CAPACITY</t>
  </si>
  <si>
    <t>19003822</t>
  </si>
  <si>
    <t>DIGOXIN TOTAL TDA</t>
  </si>
  <si>
    <t>27003849</t>
  </si>
  <si>
    <t>DILATION ESOPH OVER GUIDEWIRE</t>
  </si>
  <si>
    <t>25025515</t>
  </si>
  <si>
    <t>DISCISSION CAT 2ND LASER BIL</t>
  </si>
  <si>
    <t>25025513</t>
  </si>
  <si>
    <t>DISCISSION CAT 2ND LASER LT</t>
  </si>
  <si>
    <t>25025514</t>
  </si>
  <si>
    <t>DISCISSION CAT 2ND LASER RT</t>
  </si>
  <si>
    <t>15534789</t>
  </si>
  <si>
    <t>DLTN EXIST TRACT PERC BL</t>
  </si>
  <si>
    <t>15534787</t>
  </si>
  <si>
    <t>DLTN EXIST TRACT PERC LT</t>
  </si>
  <si>
    <t>15534788</t>
  </si>
  <si>
    <t>DLTN EXIST TRACT PERC RT</t>
  </si>
  <si>
    <t>15530885</t>
  </si>
  <si>
    <t>DNRV TRANSCATH REN SYMPATH BL</t>
  </si>
  <si>
    <t>15530883</t>
  </si>
  <si>
    <t>DNRV TRANSCATH REN SYMPATH LT</t>
  </si>
  <si>
    <t>15530884</t>
  </si>
  <si>
    <t>DNRV TRANSCATH REN SYMPATH RT</t>
  </si>
  <si>
    <t>15727436</t>
  </si>
  <si>
    <t>DOPP EXT ART COMPLETE BIL</t>
  </si>
  <si>
    <t>15780890</t>
  </si>
  <si>
    <t>15727434</t>
  </si>
  <si>
    <t>DOPP EXT ART LIMITED BIL</t>
  </si>
  <si>
    <t>15780889</t>
  </si>
  <si>
    <t>15704035</t>
  </si>
  <si>
    <t>DOPP INTRACRANIAL ART COMP</t>
  </si>
  <si>
    <t>15780894</t>
  </si>
  <si>
    <t>15704036</t>
  </si>
  <si>
    <t>DOPP INTRACRANIAL ART LTD</t>
  </si>
  <si>
    <t>15785495</t>
  </si>
  <si>
    <t>15704037</t>
  </si>
  <si>
    <t>DOPP LWR EXT ART REST/STR BIL</t>
  </si>
  <si>
    <t>15780893</t>
  </si>
  <si>
    <t>15534104</t>
  </si>
  <si>
    <t>DPL DIST/PROX EXT PROS ADD VES</t>
  </si>
  <si>
    <t>15534103</t>
  </si>
  <si>
    <t>DPL DIST/PROX EXT PROS INI VES</t>
  </si>
  <si>
    <t>19034167</t>
  </si>
  <si>
    <t>DPYD GENE ANLYS COMMON VAR</t>
  </si>
  <si>
    <t>75022938</t>
  </si>
  <si>
    <t>DRAIN LEVEL 2</t>
  </si>
  <si>
    <t>75035121</t>
  </si>
  <si>
    <t>DRAIN LEVEL 5</t>
  </si>
  <si>
    <t>15530881</t>
  </si>
  <si>
    <t>DRN CATH PERIT/RETRO PERC</t>
  </si>
  <si>
    <t>15530882</t>
  </si>
  <si>
    <t>DRN CATH PERIT/RETRO VAG/RECT</t>
  </si>
  <si>
    <t>15530979</t>
  </si>
  <si>
    <t>DRN CATH SOFT TISSUE PERC</t>
  </si>
  <si>
    <t>15530876</t>
  </si>
  <si>
    <t>DRN CATH SOFT TISSUE PERC LT</t>
  </si>
  <si>
    <t>15530877</t>
  </si>
  <si>
    <t>DRN CATH SOFT TISSUE PERC RT</t>
  </si>
  <si>
    <t>15530880</t>
  </si>
  <si>
    <t>DRN CATH VISCERAL PERC BL</t>
  </si>
  <si>
    <t>15530878</t>
  </si>
  <si>
    <t>DRN CATH VISCERAL PERC LT</t>
  </si>
  <si>
    <t>15530879</t>
  </si>
  <si>
    <t>DRN CATH VISCERAL PERC RT</t>
  </si>
  <si>
    <t>75022417</t>
  </si>
  <si>
    <t>DRSG ALGIN &gt;16&lt;=48 SQ IN TH L1</t>
  </si>
  <si>
    <t>75022416</t>
  </si>
  <si>
    <t>DRSG ALGINATE &lt;=16 SQ IN TH L1</t>
  </si>
  <si>
    <t>75022427</t>
  </si>
  <si>
    <t>DRSG HYDROGEL GEL P/OZ TH L1</t>
  </si>
  <si>
    <t>75019398</t>
  </si>
  <si>
    <t>DRSG/AGENT HEMOSTAT LEVEL 1</t>
  </si>
  <si>
    <t>75022317</t>
  </si>
  <si>
    <t>DRSG/AGENT HEMOSTAT LEVEL 12</t>
  </si>
  <si>
    <t>75023446</t>
  </si>
  <si>
    <t>DRSG/AGENT HEMOSTAT LEVEL 14</t>
  </si>
  <si>
    <t>75019399</t>
  </si>
  <si>
    <t>DRSG/AGENT HEMOSTAT LEVEL 2</t>
  </si>
  <si>
    <t>75019400</t>
  </si>
  <si>
    <t>DRSG/AGENT HEMOSTAT LEVEL 3</t>
  </si>
  <si>
    <t>75019401</t>
  </si>
  <si>
    <t>DRSG/AGENT HEMOSTAT LEVEL 4</t>
  </si>
  <si>
    <t>75020222</t>
  </si>
  <si>
    <t>DRSG/AGENT HEMOSTAT LEVEL 5</t>
  </si>
  <si>
    <t>75022312</t>
  </si>
  <si>
    <t>DRSG/AGENT HEMOSTAT LEVEL 7</t>
  </si>
  <si>
    <t>75022313</t>
  </si>
  <si>
    <t>DRSG/AGENT HEMOSTAT LEVEL 8</t>
  </si>
  <si>
    <t>75022314</t>
  </si>
  <si>
    <t>DRSG/AGENT HEMOSTAT LEVEL 9</t>
  </si>
  <si>
    <t>13327339</t>
  </si>
  <si>
    <t>DRUG ADMIN &amp; HEMODYNAMIC MEAS</t>
  </si>
  <si>
    <t>75023498</t>
  </si>
  <si>
    <t>DRUG DELIVERY SYSTEM&lt;=50 ML L1</t>
  </si>
  <si>
    <t>19033539</t>
  </si>
  <si>
    <t>DRUG SCR ANY CL INST DIR OPT/D</t>
  </si>
  <si>
    <t>19033538</t>
  </si>
  <si>
    <t>DRUG SCR ANY CLS OPT OBS P/DAY</t>
  </si>
  <si>
    <t>15704237</t>
  </si>
  <si>
    <t>DUPLX ABD/PELVIS/RETROPER COMP</t>
  </si>
  <si>
    <t>15704238</t>
  </si>
  <si>
    <t>DUPLX ABD/PELVIS/RETROPER LTD</t>
  </si>
  <si>
    <t>15704251</t>
  </si>
  <si>
    <t>DUPLX EXT VENOUS COMP BIL</t>
  </si>
  <si>
    <t>15704245</t>
  </si>
  <si>
    <t>DUPLX EXTRACRAN ART COMP BIL</t>
  </si>
  <si>
    <t>15780891</t>
  </si>
  <si>
    <t>15704247</t>
  </si>
  <si>
    <t>DUPLX EXTRCRANIAL ART LTD</t>
  </si>
  <si>
    <t>15780892</t>
  </si>
  <si>
    <t>15704254</t>
  </si>
  <si>
    <t>DUPLX EXTREMITY VENOUS LTD LT</t>
  </si>
  <si>
    <t>15704255</t>
  </si>
  <si>
    <t>DUPLX EXTREMITY VENOUS LTD RT</t>
  </si>
  <si>
    <t>15704253</t>
  </si>
  <si>
    <t>DUPLX EXTREMITY VENOUS UNI/LTD</t>
  </si>
  <si>
    <t>15704257</t>
  </si>
  <si>
    <t>DUPLX HEMODIALYSIS ACCESS</t>
  </si>
  <si>
    <t>15704258</t>
  </si>
  <si>
    <t>DUPLX LWR EXT ART COMP BIL</t>
  </si>
  <si>
    <t>15704260</t>
  </si>
  <si>
    <t>DUPLX LWR EXTREMITY ART LTD</t>
  </si>
  <si>
    <t>15704259</t>
  </si>
  <si>
    <t>DUPLX LWR EXTREMITY ART LTD LT</t>
  </si>
  <si>
    <t>15704263</t>
  </si>
  <si>
    <t>DUPLX LWR EXTREMITY ART LTD RT</t>
  </si>
  <si>
    <t>15704266</t>
  </si>
  <si>
    <t>DUPLX UPR EXTREM ART COMP BIL</t>
  </si>
  <si>
    <t>15704268</t>
  </si>
  <si>
    <t>DUPLX UPR EXTREMITY ART LTD</t>
  </si>
  <si>
    <t>15704267</t>
  </si>
  <si>
    <t>DUPLX UPR EXTREMITY ART LTD LT</t>
  </si>
  <si>
    <t>15704271</t>
  </si>
  <si>
    <t>DUPLX UPR EXTREMITY ART LTD RT</t>
  </si>
  <si>
    <t>13283491</t>
  </si>
  <si>
    <t>ECHO COLOR FLOW MAPPING</t>
  </si>
  <si>
    <t>13204286</t>
  </si>
  <si>
    <t>13283489</t>
  </si>
  <si>
    <t>ECHO DOPPLER COMPLETE</t>
  </si>
  <si>
    <t>13204289</t>
  </si>
  <si>
    <t>13283490</t>
  </si>
  <si>
    <t>ECHO DOPPLER LIMITED</t>
  </si>
  <si>
    <t>13204290</t>
  </si>
  <si>
    <t>13180944</t>
  </si>
  <si>
    <t>EEG ASLEEP OR COMA</t>
  </si>
  <si>
    <t>13104324</t>
  </si>
  <si>
    <t>13183414</t>
  </si>
  <si>
    <t>EEG AWAKE/ASLEEP</t>
  </si>
  <si>
    <t>13104325</t>
  </si>
  <si>
    <t>13104326</t>
  </si>
  <si>
    <t>EEG AWAKE/DROWSY</t>
  </si>
  <si>
    <t>13180943</t>
  </si>
  <si>
    <t>13104328</t>
  </si>
  <si>
    <t>EEG DEATH DETERMINATION</t>
  </si>
  <si>
    <t>13180945</t>
  </si>
  <si>
    <t>13104333</t>
  </si>
  <si>
    <t>EEG MONITOR &gt; 1 HR</t>
  </si>
  <si>
    <t>13183416</t>
  </si>
  <si>
    <t>13183415</t>
  </si>
  <si>
    <t>EEG MONITOR 41-60 MIN</t>
  </si>
  <si>
    <t>13104332</t>
  </si>
  <si>
    <t>13104338</t>
  </si>
  <si>
    <t>EEG SEIZURE FOCUS VIDEO</t>
  </si>
  <si>
    <t>13180947</t>
  </si>
  <si>
    <t>13120878</t>
  </si>
  <si>
    <t>EEG SZ FOCUS CBL/RADIO ATN</t>
  </si>
  <si>
    <t>13187643</t>
  </si>
  <si>
    <t>13104336</t>
  </si>
  <si>
    <t>EEG SZ FOCUS CMPTR UNATTND</t>
  </si>
  <si>
    <t>13180948</t>
  </si>
  <si>
    <t>27030943</t>
  </si>
  <si>
    <t>EGD T-ORAL BAND LIG EV FLEX</t>
  </si>
  <si>
    <t>27030948</t>
  </si>
  <si>
    <t>EGD T-ORAL BLN DLTN&lt;30MM FLEX</t>
  </si>
  <si>
    <t>27030963</t>
  </si>
  <si>
    <t>EGD T-ORAL BLN DLTN&gt;=30MM FLEX</t>
  </si>
  <si>
    <t>27030936</t>
  </si>
  <si>
    <t>EGD T-ORAL DIR SUBMCL INJ FLEX</t>
  </si>
  <si>
    <t>27030944</t>
  </si>
  <si>
    <t>EGD T-ORAL DLTN GSTR STX FLEX</t>
  </si>
  <si>
    <t>27030947</t>
  </si>
  <si>
    <t>EGD T-ORAL DLTN OVER GW FLEX</t>
  </si>
  <si>
    <t>27030935</t>
  </si>
  <si>
    <t>EGD T-ORAL DX FLEX</t>
  </si>
  <si>
    <t>27030938</t>
  </si>
  <si>
    <t>EGD T-ORAL EUS FNA BX FLEX LTD</t>
  </si>
  <si>
    <t>27030951</t>
  </si>
  <si>
    <t>EGD T-ORAL EUS GUIDED INJ FLEX</t>
  </si>
  <si>
    <t>27030949</t>
  </si>
  <si>
    <t>EGD T-ORAL HOT BX FLEX</t>
  </si>
  <si>
    <t>27030940</t>
  </si>
  <si>
    <t>EGD T-ORAL INS TUBE/CATH FLEX</t>
  </si>
  <si>
    <t>27030952</t>
  </si>
  <si>
    <t>EGD T-ORAL MUCOSAL RESEC FLEX</t>
  </si>
  <si>
    <t>27030945</t>
  </si>
  <si>
    <t>EGD T-ORAL PL PERC G-TUBE FLEX</t>
  </si>
  <si>
    <t>27030955</t>
  </si>
  <si>
    <t>EGD T-ORAL W ABLATION FLEX</t>
  </si>
  <si>
    <t>27030939</t>
  </si>
  <si>
    <t>EGD T-ORAL W BX SGL/MULT FLEX</t>
  </si>
  <si>
    <t>27030953</t>
  </si>
  <si>
    <t>EGD T-ORAL W COB FLEX</t>
  </si>
  <si>
    <t>27030956</t>
  </si>
  <si>
    <t>EGD T-ORAL W EUS FLEX</t>
  </si>
  <si>
    <t>27030941</t>
  </si>
  <si>
    <t>EGD T-ORAL W EUS FNA/BX FLEX</t>
  </si>
  <si>
    <t>27030937</t>
  </si>
  <si>
    <t>EGD T-ORAL W EUS LIMITED FLEX</t>
  </si>
  <si>
    <t>27030942</t>
  </si>
  <si>
    <t>EGD T-ORAL W INJ SCL EV FLEX</t>
  </si>
  <si>
    <t>27030946</t>
  </si>
  <si>
    <t>EGD T-ORAL W REM FB(S) FLEX</t>
  </si>
  <si>
    <t>27030950</t>
  </si>
  <si>
    <t>EGD T-ORAL W SNARE FLEX</t>
  </si>
  <si>
    <t>27030954</t>
  </si>
  <si>
    <t>EGD T-ORAL W STENT PLCMT FLEX</t>
  </si>
  <si>
    <t>27024963</t>
  </si>
  <si>
    <t>EGD W PSEUDOCYST DRAINAGE</t>
  </si>
  <si>
    <t>19030083</t>
  </si>
  <si>
    <t>EGFR GENE COMMON VARIANTS</t>
  </si>
  <si>
    <t>13004868</t>
  </si>
  <si>
    <t>EKG &lt;=30DAY RECORDING</t>
  </si>
  <si>
    <t>13080895</t>
  </si>
  <si>
    <t>EKG 12 LEAD INTERP/RPT ONLY</t>
  </si>
  <si>
    <t>13004364</t>
  </si>
  <si>
    <t>EKG 12 LEAD TRACING ONLY</t>
  </si>
  <si>
    <t>13004365</t>
  </si>
  <si>
    <t>EKG 1-3 LEAD TRACING ONLY</t>
  </si>
  <si>
    <t>13004366</t>
  </si>
  <si>
    <t>EKG SIGNAL AVERAGED</t>
  </si>
  <si>
    <t>13004367</t>
  </si>
  <si>
    <t>EKG STRESS TEST W EXER/PHARM</t>
  </si>
  <si>
    <t>19004401</t>
  </si>
  <si>
    <t>ELECTROLYTE PANEL</t>
  </si>
  <si>
    <t>15533589</t>
  </si>
  <si>
    <t>EMB/OCC VASC DC PERM</t>
  </si>
  <si>
    <t>15525191</t>
  </si>
  <si>
    <t>EMBOL POP TIB PERO LEG INC BIL</t>
  </si>
  <si>
    <t>15525189</t>
  </si>
  <si>
    <t>EMBOL POP TIB PERO LEG INC LT</t>
  </si>
  <si>
    <t>15525190</t>
  </si>
  <si>
    <t>EMBOL POP TIB PERO LEG INC RT</t>
  </si>
  <si>
    <t>25104413</t>
  </si>
  <si>
    <t>EMG FOUR EXTREMITIES</t>
  </si>
  <si>
    <t>25180952</t>
  </si>
  <si>
    <t>25104421</t>
  </si>
  <si>
    <t>EMG ONE EXTREMITY</t>
  </si>
  <si>
    <t>25180949</t>
  </si>
  <si>
    <t>25104424</t>
  </si>
  <si>
    <t>EMG THREE EXTREMITIES</t>
  </si>
  <si>
    <t>25180951</t>
  </si>
  <si>
    <t>25104425</t>
  </si>
  <si>
    <t>EMG TWO EXTREMITIES</t>
  </si>
  <si>
    <t>25180950</t>
  </si>
  <si>
    <t>27017473</t>
  </si>
  <si>
    <t>ENDO ADDL PROC LEVEL 1</t>
  </si>
  <si>
    <t>27017474</t>
  </si>
  <si>
    <t>ENDO ADDL PROC LEVEL 2</t>
  </si>
  <si>
    <t>27017475</t>
  </si>
  <si>
    <t>ENDO ADDL PROC LEVEL 3</t>
  </si>
  <si>
    <t>15523713</t>
  </si>
  <si>
    <t>ENDO BILIARY PERC T TUBE DX</t>
  </si>
  <si>
    <t>15504446</t>
  </si>
  <si>
    <t>ENDO BILIARY W DILAT W STENT</t>
  </si>
  <si>
    <t>15504447</t>
  </si>
  <si>
    <t>ENDO BILIARY W DILAT W/O STENT</t>
  </si>
  <si>
    <t>27024000</t>
  </si>
  <si>
    <t>ENDO CANN W PANCREATOSCOPY</t>
  </si>
  <si>
    <t>27022475</t>
  </si>
  <si>
    <t>ENDO EVAL W BX SM INTEST PCH</t>
  </si>
  <si>
    <t>15520800</t>
  </si>
  <si>
    <t>ENDO REPR THOR WITH LT SUBCL</t>
  </si>
  <si>
    <t>15520801</t>
  </si>
  <si>
    <t>ENDO REPR THOR WO LT SUBCL</t>
  </si>
  <si>
    <t>27028213</t>
  </si>
  <si>
    <t>ENDO SM INTEST TO ILEUM W COB</t>
  </si>
  <si>
    <t>15520802</t>
  </si>
  <si>
    <t>ENDOVASC RPR THORACIC PROXIMAL</t>
  </si>
  <si>
    <t>15530179</t>
  </si>
  <si>
    <t>ENDVSC REPR THOR AO W SUBCL</t>
  </si>
  <si>
    <t>26004488</t>
  </si>
  <si>
    <t>ENT COMPLEX 1ST 30 MIN</t>
  </si>
  <si>
    <t>26004489</t>
  </si>
  <si>
    <t>ENT COMPLEX ADDL 30 MIN</t>
  </si>
  <si>
    <t>26004516</t>
  </si>
  <si>
    <t>ENT MAJOR 1ST 30 MIN</t>
  </si>
  <si>
    <t>26004517</t>
  </si>
  <si>
    <t>ENT MAJOR ADDL 30 MIN</t>
  </si>
  <si>
    <t>26004525</t>
  </si>
  <si>
    <t>ENT MINOR 1ST 15 MIN</t>
  </si>
  <si>
    <t>26004526</t>
  </si>
  <si>
    <t>ENT MINOR ADDL 15 MIN</t>
  </si>
  <si>
    <t>27020760</t>
  </si>
  <si>
    <t>ENTEROSCOPY INCL ILEUM</t>
  </si>
  <si>
    <t>27020761</t>
  </si>
  <si>
    <t>ENTEROSCOPY INCL ILEUM W/BX</t>
  </si>
  <si>
    <t>27028286</t>
  </si>
  <si>
    <t>ENTEROSCOPY W ABLATION</t>
  </si>
  <si>
    <t>27004574</t>
  </si>
  <si>
    <t>ENTEROSCOPY W BIOPSY</t>
  </si>
  <si>
    <t>27028285</t>
  </si>
  <si>
    <t>ENTEROSCOPY W COB</t>
  </si>
  <si>
    <t>27004576</t>
  </si>
  <si>
    <t>ENTEROSCOPY W G TO J TUBE</t>
  </si>
  <si>
    <t>27004581</t>
  </si>
  <si>
    <t>ENTEROSCOPY W PERC JEJUN PEG</t>
  </si>
  <si>
    <t>27004582</t>
  </si>
  <si>
    <t>ENTEROSCOPY W SNARE</t>
  </si>
  <si>
    <t>27004571</t>
  </si>
  <si>
    <t>ENTEROSCOPY WO ILEUM DX</t>
  </si>
  <si>
    <t>27004575</t>
  </si>
  <si>
    <t>ENTEROSCOPY WO ILEUM REM FB(S)</t>
  </si>
  <si>
    <t>15521045</t>
  </si>
  <si>
    <t>ENVASC PLCMNT ILIAC ART OCC</t>
  </si>
  <si>
    <t>15529432</t>
  </si>
  <si>
    <t>ENVASC REPR THOR AO WO SUBCL</t>
  </si>
  <si>
    <t>75026255</t>
  </si>
  <si>
    <t>EO RIGD PREFAB WO JT LEVEL 1</t>
  </si>
  <si>
    <t>13304593</t>
  </si>
  <si>
    <t>EP COMP RT AV W/ ARRHYTHMIA</t>
  </si>
  <si>
    <t>13304591</t>
  </si>
  <si>
    <t>EP COMP RT AV W/ LT ATRL REC</t>
  </si>
  <si>
    <t>13304594</t>
  </si>
  <si>
    <t>EP COMP RT AV W/O ARRHYTHMIA</t>
  </si>
  <si>
    <t>13304596</t>
  </si>
  <si>
    <t>EP EVAL ICD/LEADS W REPROG</t>
  </si>
  <si>
    <t>13304597</t>
  </si>
  <si>
    <t>EP EVAL ICD/LEADS W/O REPROG</t>
  </si>
  <si>
    <t>13331191</t>
  </si>
  <si>
    <t>EP EVAL SUBQ DEFIB</t>
  </si>
  <si>
    <t>13329797</t>
  </si>
  <si>
    <t>EP EVAL/ABLTN AFIB PULM VN</t>
  </si>
  <si>
    <t>13329795</t>
  </si>
  <si>
    <t>EP EVAL/ABLTN SUPRAVENT ARRHYT</t>
  </si>
  <si>
    <t>13329796</t>
  </si>
  <si>
    <t>EP EVAL/ABLTN VENTRIC TACHY</t>
  </si>
  <si>
    <t>13319941</t>
  </si>
  <si>
    <t>EP INTRACARDIAC 3-D MAPPING</t>
  </si>
  <si>
    <t>13317255</t>
  </si>
  <si>
    <t>EP IV DRUG INFUSION PACING</t>
  </si>
  <si>
    <t>75031077</t>
  </si>
  <si>
    <t>EPIFIX INJ 1MG L1</t>
  </si>
  <si>
    <t>75034972</t>
  </si>
  <si>
    <t>EPIFIX PER SQ CM LVL 0</t>
  </si>
  <si>
    <t>75034974</t>
  </si>
  <si>
    <t>EPIFIX PER SQ CM LVL 1</t>
  </si>
  <si>
    <t>22098638</t>
  </si>
  <si>
    <t>ER TYPE A LEVEL 0</t>
  </si>
  <si>
    <t>22004649</t>
  </si>
  <si>
    <t>ER TYPE A LEVEL 1</t>
  </si>
  <si>
    <t>22004650</t>
  </si>
  <si>
    <t>ER TYPE A LEVEL 2</t>
  </si>
  <si>
    <t>22004651</t>
  </si>
  <si>
    <t>ER TYPE A LEVEL 3</t>
  </si>
  <si>
    <t>22004652</t>
  </si>
  <si>
    <t>ER TYPE A LEVEL 4</t>
  </si>
  <si>
    <t>22004653</t>
  </si>
  <si>
    <t>ER TYPE A LEVEL 5</t>
  </si>
  <si>
    <t>27004654</t>
  </si>
  <si>
    <t>ERCP</t>
  </si>
  <si>
    <t>27030960</t>
  </si>
  <si>
    <t>ERCP REM/EXCHG STENT EA STENT</t>
  </si>
  <si>
    <t>27030958</t>
  </si>
  <si>
    <t>ERCP STENT PLCMT EA STENT</t>
  </si>
  <si>
    <t>27030957</t>
  </si>
  <si>
    <t>ERCP STONE DEST ANY METHOD</t>
  </si>
  <si>
    <t>27004656</t>
  </si>
  <si>
    <t>ERCP W BIOPSY</t>
  </si>
  <si>
    <t>27030961</t>
  </si>
  <si>
    <t>ERCP W BLN DLTN EA DUCT</t>
  </si>
  <si>
    <t>27030959</t>
  </si>
  <si>
    <t>ERCP W REMOVAL FB/STENT</t>
  </si>
  <si>
    <t>27004662</t>
  </si>
  <si>
    <t>ERCP W REMOVE STONE</t>
  </si>
  <si>
    <t>27004663</t>
  </si>
  <si>
    <t>ERCP W SPHINCTER/PAPILLOTOMY</t>
  </si>
  <si>
    <t>27030927</t>
  </si>
  <si>
    <t>ESO T-ORAL BLN DLTN&lt;30MM FLEX</t>
  </si>
  <si>
    <t>27030962</t>
  </si>
  <si>
    <t>ESO T-ORAL BLN DLTN&gt;=30MM FLEX</t>
  </si>
  <si>
    <t>27030914</t>
  </si>
  <si>
    <t>ESO T-ORAL DX FLEX</t>
  </si>
  <si>
    <t>27030918</t>
  </si>
  <si>
    <t>ESO T-ORAL INJ SCL EV FLEX</t>
  </si>
  <si>
    <t>27030921</t>
  </si>
  <si>
    <t>ESO T-ORAL MUCOSAL RESEC FLEX</t>
  </si>
  <si>
    <t>27030932</t>
  </si>
  <si>
    <t>ESO T-ORAL W ABLATION FLEX</t>
  </si>
  <si>
    <t>27030920</t>
  </si>
  <si>
    <t>ESO T-ORAL W BAND LIG EV FLEX</t>
  </si>
  <si>
    <t>27030916</t>
  </si>
  <si>
    <t>ESO T-ORAL W BX SGL/MULT FLEX</t>
  </si>
  <si>
    <t>27030931</t>
  </si>
  <si>
    <t>ESO T-ORAL W COB FLEX</t>
  </si>
  <si>
    <t>27030929</t>
  </si>
  <si>
    <t>ESO T-ORAL W DLTN OVER GW FLEX</t>
  </si>
  <si>
    <t>27030922</t>
  </si>
  <si>
    <t>ESO T-ORAL W DLTN RETRO FLEX</t>
  </si>
  <si>
    <t>27030933</t>
  </si>
  <si>
    <t>ESO T-ORAL W EUS FLEX</t>
  </si>
  <si>
    <t>27030934</t>
  </si>
  <si>
    <t>ESO T-ORAL W EUS FNA/BX FLEX</t>
  </si>
  <si>
    <t>27030923</t>
  </si>
  <si>
    <t>ESO T-ORAL W REM FB(S) FLEX</t>
  </si>
  <si>
    <t>27017865</t>
  </si>
  <si>
    <t>ESOPH ACID REFLUX MUCOSAL</t>
  </si>
  <si>
    <t>27017866</t>
  </si>
  <si>
    <t>ESOPH ACID REFLUX NASAL CATH</t>
  </si>
  <si>
    <t>13327741</t>
  </si>
  <si>
    <t>ESOPH ATRL ELECTROGRAM</t>
  </si>
  <si>
    <t>27028682</t>
  </si>
  <si>
    <t>ESOPH MOTILITY</t>
  </si>
  <si>
    <t>27004747</t>
  </si>
  <si>
    <t>ESOPHAGUS DILATION (MALONEY)</t>
  </si>
  <si>
    <t>19004750</t>
  </si>
  <si>
    <t>ESTRADIOL</t>
  </si>
  <si>
    <t>13104871</t>
  </si>
  <si>
    <t>EVOKED POTENTIAL AUDITORY COMP</t>
  </si>
  <si>
    <t>13180942</t>
  </si>
  <si>
    <t>13104872</t>
  </si>
  <si>
    <t>EVOKED POTENTIAL AUDITORY LTD</t>
  </si>
  <si>
    <t>19530535</t>
  </si>
  <si>
    <t>EXAM ARCHIVED TISS MOL ANLYS</t>
  </si>
  <si>
    <t>19027587</t>
  </si>
  <si>
    <t>25019422</t>
  </si>
  <si>
    <t>EXC LES BGN FACE/EAR &lt;= 0.5CM</t>
  </si>
  <si>
    <t>25021004</t>
  </si>
  <si>
    <t>EXC LES BGN FACE/EAR &gt; 4.0 CM</t>
  </si>
  <si>
    <t>25019423</t>
  </si>
  <si>
    <t>EXC LES BGN FACE/EAR 0.6-1.0CM</t>
  </si>
  <si>
    <t>25021002</t>
  </si>
  <si>
    <t>EXC LES BGN FACE/EAR 2.1-3.0CM</t>
  </si>
  <si>
    <t>25016776</t>
  </si>
  <si>
    <t>EXC NAIL &amp; MATRIX</t>
  </si>
  <si>
    <t>25031551</t>
  </si>
  <si>
    <t>EXC TARSAL/METAT PARTIAL BIL</t>
  </si>
  <si>
    <t>25031549</t>
  </si>
  <si>
    <t>EXC TARSAL/METAT PARTIAL LT</t>
  </si>
  <si>
    <t>25031550</t>
  </si>
  <si>
    <t>25025455</t>
  </si>
  <si>
    <t>EXC TMR LEG/ANKLE SUBQ&lt;3CM BIL</t>
  </si>
  <si>
    <t>25025453</t>
  </si>
  <si>
    <t>EXC TMR LEG/ANKLE SUBQ&lt;3CM LT</t>
  </si>
  <si>
    <t>25025454</t>
  </si>
  <si>
    <t>EXC TMR LEG/ANKLE SUBQ&lt;3CM RT</t>
  </si>
  <si>
    <t>25020939</t>
  </si>
  <si>
    <t>EXC WEDGE SKIN NAIL FOLD</t>
  </si>
  <si>
    <t>15532446</t>
  </si>
  <si>
    <t>EXCH CATH ABD PERITONEUM</t>
  </si>
  <si>
    <t>15532308</t>
  </si>
  <si>
    <t>EXCH CATH BIL DRN</t>
  </si>
  <si>
    <t>15532333</t>
  </si>
  <si>
    <t>EXCH CATH NEPHROS LT</t>
  </si>
  <si>
    <t>15532344</t>
  </si>
  <si>
    <t>EXCH CATH NEPHROS RT</t>
  </si>
  <si>
    <t>15504888</t>
  </si>
  <si>
    <t>EXCHANGE DRAIN CATH</t>
  </si>
  <si>
    <t>12534124</t>
  </si>
  <si>
    <t>EXERCISE TEST BRONCHOSPASM</t>
  </si>
  <si>
    <t>12511251</t>
  </si>
  <si>
    <t>EXERCISE TEST CARDIOPULMONARY</t>
  </si>
  <si>
    <t>15534147</t>
  </si>
  <si>
    <t>EXP AX/SBCL ART CONDUIT OPN LT</t>
  </si>
  <si>
    <t>15534148</t>
  </si>
  <si>
    <t>EXP AX/SBCL ART CONDUIT OPN RT</t>
  </si>
  <si>
    <t>15534145</t>
  </si>
  <si>
    <t>EXPOSURE AX/SUBCL ART OPEN LT</t>
  </si>
  <si>
    <t>15534146</t>
  </si>
  <si>
    <t>EXPOSURE AX/SUBCL ART OPEN RT</t>
  </si>
  <si>
    <t>15534143</t>
  </si>
  <si>
    <t>EXPOSURE FEM ART OPEN LT</t>
  </si>
  <si>
    <t>15534144</t>
  </si>
  <si>
    <t>EXPOSURE FEM ART OPEN RT</t>
  </si>
  <si>
    <t>15519394</t>
  </si>
  <si>
    <t>EXPOSURE FEMORAL ARTERY LT</t>
  </si>
  <si>
    <t>15519395</t>
  </si>
  <si>
    <t>EXPOSURE FEMORAL ARTERY RT</t>
  </si>
  <si>
    <t>15525199</t>
  </si>
  <si>
    <t>EXPOSURE ILIAC ARTERY OPEN LT</t>
  </si>
  <si>
    <t>15525200</t>
  </si>
  <si>
    <t>EXPOSURE ILIAC ARTERY OPEN RT</t>
  </si>
  <si>
    <t>75034664</t>
  </si>
  <si>
    <t>EXT RECHRG SYS NS BATTERY LVL1</t>
  </si>
  <si>
    <t>75034665</t>
  </si>
  <si>
    <t>EXT RECHRG SYS NS BATTERY LVL2</t>
  </si>
  <si>
    <t>26004910</t>
  </si>
  <si>
    <t>EYE COMPLEX 1ST 30 MIN</t>
  </si>
  <si>
    <t>26004911</t>
  </si>
  <si>
    <t>EYE COMPLEX ADDL 30 MIN</t>
  </si>
  <si>
    <t>26004916</t>
  </si>
  <si>
    <t>EYE MAJOR 1ST 30 MIN</t>
  </si>
  <si>
    <t>26004917</t>
  </si>
  <si>
    <t>EYE MAJOR ADDL 30 MIN</t>
  </si>
  <si>
    <t>26004918</t>
  </si>
  <si>
    <t>EYE MINOR 1ST 15 MIN</t>
  </si>
  <si>
    <t>26004919</t>
  </si>
  <si>
    <t>EYE MINOR ADDL 15 MIN</t>
  </si>
  <si>
    <t>10098161</t>
  </si>
  <si>
    <t>F-18 FDG PET DIAG DOSE &lt;=45MCI</t>
  </si>
  <si>
    <t>10091753</t>
  </si>
  <si>
    <t>F-18 SODIUM FLUORIDE &lt;=30 MCI</t>
  </si>
  <si>
    <t>FACTOR VIII</t>
  </si>
  <si>
    <t>19004933</t>
  </si>
  <si>
    <t>19021605</t>
  </si>
  <si>
    <t>FBDP D DIMER QN BY DEVICE</t>
  </si>
  <si>
    <t>27030312</t>
  </si>
  <si>
    <t>FECAL MICROBIOTA PREP+INSTILL</t>
  </si>
  <si>
    <t>19015703</t>
  </si>
  <si>
    <t>FERN TEST</t>
  </si>
  <si>
    <t>19005090</t>
  </si>
  <si>
    <t>FERRITIN</t>
  </si>
  <si>
    <t>19005091</t>
  </si>
  <si>
    <t>FETAL FIBRONECTIN</t>
  </si>
  <si>
    <t>22527684</t>
  </si>
  <si>
    <t>FETAL FLUID DRAINAGE W US</t>
  </si>
  <si>
    <t>19005092</t>
  </si>
  <si>
    <t>FETAL HGB KLEIHAUER BETKE</t>
  </si>
  <si>
    <t>22509119</t>
  </si>
  <si>
    <t>FETAL NON STRESS TEST</t>
  </si>
  <si>
    <t>19005112</t>
  </si>
  <si>
    <t>FIBRIN DEGRAD D DIMER QN</t>
  </si>
  <si>
    <t>19005116</t>
  </si>
  <si>
    <t>FIBRINOGEN ACTIVITY</t>
  </si>
  <si>
    <t>75026008</t>
  </si>
  <si>
    <t>FILTER VENA CAVA LVL 4</t>
  </si>
  <si>
    <t>75026009</t>
  </si>
  <si>
    <t>FILTER VENA CAVA LVL 5</t>
  </si>
  <si>
    <t>75026010</t>
  </si>
  <si>
    <t>FILTER VENA CAVA LVL 6</t>
  </si>
  <si>
    <t>75026011</t>
  </si>
  <si>
    <t>FILTER VENA CAVA LVL 7</t>
  </si>
  <si>
    <t>75026012</t>
  </si>
  <si>
    <t>FILTER VENA CAVA LVL 8</t>
  </si>
  <si>
    <t>25030422</t>
  </si>
  <si>
    <t>FITTING/INSERTION PESSARY</t>
  </si>
  <si>
    <t>19021331</t>
  </si>
  <si>
    <t>FLOW CYTOM INTERP 2-8 MARKERS</t>
  </si>
  <si>
    <t>19517857</t>
  </si>
  <si>
    <t>FLOW CYTOMETRY FIRST MARKER</t>
  </si>
  <si>
    <t>19027487</t>
  </si>
  <si>
    <t>FLU DNA AMP PROB 1ST TWO TYPES</t>
  </si>
  <si>
    <t>15512336</t>
  </si>
  <si>
    <t>FLUORO GUIDE NDL PLCMNT</t>
  </si>
  <si>
    <t>15532693</t>
  </si>
  <si>
    <t>FLUORO SELECTIVE CATH PLCMNT</t>
  </si>
  <si>
    <t>19527577</t>
  </si>
  <si>
    <t>FNA ADEQUACY EVAL DIAG ADDL</t>
  </si>
  <si>
    <t>19505406</t>
  </si>
  <si>
    <t>FNA ADEQUACY EVALUATION</t>
  </si>
  <si>
    <t>15534774</t>
  </si>
  <si>
    <t>FNA BIOPSY CT 1ST LES</t>
  </si>
  <si>
    <t>15534775</t>
  </si>
  <si>
    <t>FNA BIOPSY CT EA ADDL LES</t>
  </si>
  <si>
    <t>15534772</t>
  </si>
  <si>
    <t>FNA BIOPSY FLUORO 1ST LES</t>
  </si>
  <si>
    <t>15534773</t>
  </si>
  <si>
    <t>FNA BIOPSY FLUORO EA ADDL LES</t>
  </si>
  <si>
    <t>15534770</t>
  </si>
  <si>
    <t>FNA BIOPSY US 1ST LESION</t>
  </si>
  <si>
    <t>15534771</t>
  </si>
  <si>
    <t>FNA BIOPSY US EA ADDL LESION</t>
  </si>
  <si>
    <t>15505131</t>
  </si>
  <si>
    <t>FNA BIOPSY WO IMG GUD 1ST LES</t>
  </si>
  <si>
    <t>15534769</t>
  </si>
  <si>
    <t>FNA BIOPSY WO IMG GUD ADDL LES</t>
  </si>
  <si>
    <t>19505407</t>
  </si>
  <si>
    <t>FNA INTERP AND REPORT</t>
  </si>
  <si>
    <t>19005409</t>
  </si>
  <si>
    <t>FOLIC ACID</t>
  </si>
  <si>
    <t>19005417</t>
  </si>
  <si>
    <t>FOLLICLE STIM HORMONE</t>
  </si>
  <si>
    <t>75002931</t>
  </si>
  <si>
    <t>FRAM CERV OCCIP/MAND SRIGD L1</t>
  </si>
  <si>
    <t>21005454</t>
  </si>
  <si>
    <t>FRESH FROZEN PLASMA IN 8HRS L1</t>
  </si>
  <si>
    <t>21020917</t>
  </si>
  <si>
    <t>FRESH FROZEN PLASMA IN 8HRS L2</t>
  </si>
  <si>
    <t>21005455</t>
  </si>
  <si>
    <t>FRESH FROZEN PLASMA THAW EACH</t>
  </si>
  <si>
    <t>19034168</t>
  </si>
  <si>
    <t>G6PD GENE ANLYS COMMON VAR</t>
  </si>
  <si>
    <t>19034170</t>
  </si>
  <si>
    <t>G6PD GENE ANLYS FULL SEQ</t>
  </si>
  <si>
    <t>19034169</t>
  </si>
  <si>
    <t>G6PD GENE ANLYS KNOWN FAM VAR</t>
  </si>
  <si>
    <t>10097484</t>
  </si>
  <si>
    <t>GA-67 GALLIUM DIAG PER MCI</t>
  </si>
  <si>
    <t>10098143</t>
  </si>
  <si>
    <t>GAD-BASE MR CONTRAST NOS 1 ML</t>
  </si>
  <si>
    <t>10091655</t>
  </si>
  <si>
    <t>GADOXETATE DISODIUM INJ 1 ML</t>
  </si>
  <si>
    <t>12528611</t>
  </si>
  <si>
    <t>GAS DILUTION/WASHOUT VOLUMES</t>
  </si>
  <si>
    <t>26005526</t>
  </si>
  <si>
    <t>GENERAL COMPLEX 1ST 30 MIN</t>
  </si>
  <si>
    <t>26005527</t>
  </si>
  <si>
    <t>GENERAL COMPLEX ADDL 30 MIN</t>
  </si>
  <si>
    <t>26005529</t>
  </si>
  <si>
    <t>GENERAL MAJOR 1ST 30 MIN</t>
  </si>
  <si>
    <t>26005530</t>
  </si>
  <si>
    <t>GENERAL MAJOR ADDL 30 MIN</t>
  </si>
  <si>
    <t>26005531</t>
  </si>
  <si>
    <t>GENERAL MINOR 1ST 15 MIN</t>
  </si>
  <si>
    <t>26005532</t>
  </si>
  <si>
    <t>GENERAL MINOR ADDL 15 MIN</t>
  </si>
  <si>
    <t>17190170</t>
  </si>
  <si>
    <t>GENETIC COUNSEL EA 15MIN</t>
  </si>
  <si>
    <t>17190171</t>
  </si>
  <si>
    <t>GENETIC COUNSELING 30 MIN</t>
  </si>
  <si>
    <t>19005582</t>
  </si>
  <si>
    <t>GENTAMICIN PEAK TDA</t>
  </si>
  <si>
    <t>19005533</t>
  </si>
  <si>
    <t>GENTAMICIN TDA</t>
  </si>
  <si>
    <t>19005585</t>
  </si>
  <si>
    <t>GENTAMICIN TROUGH TDA</t>
  </si>
  <si>
    <t>GGT (GAMMA GLUTAMYL TRANSPEP)</t>
  </si>
  <si>
    <t>19005592</t>
  </si>
  <si>
    <t>19005596</t>
  </si>
  <si>
    <t>GIARDIA AGN IA TECH</t>
  </si>
  <si>
    <t>75020654</t>
  </si>
  <si>
    <t>GLIDE/GUIDE WIRES LEVEL 1</t>
  </si>
  <si>
    <t>75020592</t>
  </si>
  <si>
    <t>GLIDE/GUIDE WIRES LEVEL 10</t>
  </si>
  <si>
    <t>75022005</t>
  </si>
  <si>
    <t>GLIDE/GUIDE WIRES LEVEL 11</t>
  </si>
  <si>
    <t>75022006</t>
  </si>
  <si>
    <t>GLIDE/GUIDE WIRES LEVEL 12</t>
  </si>
  <si>
    <t>75022007</t>
  </si>
  <si>
    <t>GLIDE/GUIDE WIRES LEVEL 13</t>
  </si>
  <si>
    <t>75022008</t>
  </si>
  <si>
    <t>GLIDE/GUIDE WIRES LEVEL 14</t>
  </si>
  <si>
    <t>75020655</t>
  </si>
  <si>
    <t>GLIDE/GUIDE WIRES LEVEL 2</t>
  </si>
  <si>
    <t>75023767</t>
  </si>
  <si>
    <t>GLIDE/GUIDE WIRES LEVEL 23</t>
  </si>
  <si>
    <t>75023768</t>
  </si>
  <si>
    <t>GLIDE/GUIDE WIRES LEVEL 24</t>
  </si>
  <si>
    <t>75023769</t>
  </si>
  <si>
    <t>GLIDE/GUIDE WIRES LEVEL 25</t>
  </si>
  <si>
    <t>75020656</t>
  </si>
  <si>
    <t>GLIDE/GUIDE WIRES LEVEL 3</t>
  </si>
  <si>
    <t>75020657</t>
  </si>
  <si>
    <t>GLIDE/GUIDE WIRES LEVEL 4</t>
  </si>
  <si>
    <t>75020658</t>
  </si>
  <si>
    <t>GLIDE/GUIDE WIRES LEVEL 5</t>
  </si>
  <si>
    <t>75020588</t>
  </si>
  <si>
    <t>GLIDE/GUIDE WIRES LEVEL 6</t>
  </si>
  <si>
    <t>75020589</t>
  </si>
  <si>
    <t>GLIDE/GUIDE WIRES LEVEL 7</t>
  </si>
  <si>
    <t>75020590</t>
  </si>
  <si>
    <t>GLIDE/GUIDE WIRES LEVEL 8</t>
  </si>
  <si>
    <t>75020591</t>
  </si>
  <si>
    <t>GLIDE/GUIDE WIRES LEVEL 9</t>
  </si>
  <si>
    <t>19005627</t>
  </si>
  <si>
    <t>GLUCOSE</t>
  </si>
  <si>
    <t>19005630</t>
  </si>
  <si>
    <t>GLUCOSE BODY FLUID</t>
  </si>
  <si>
    <t>19005632</t>
  </si>
  <si>
    <t>GLUCOSE CSF</t>
  </si>
  <si>
    <t>19018466</t>
  </si>
  <si>
    <t>GLUCOSE POST DOSE</t>
  </si>
  <si>
    <t>19005639</t>
  </si>
  <si>
    <t>GLUCOSE TOLERANCE 1ST 3 SPEC</t>
  </si>
  <si>
    <t>19005643</t>
  </si>
  <si>
    <t>GLUCOSE TOLERANCE EACH ADD</t>
  </si>
  <si>
    <t>GLYCOHEMOGLOBIN (HGB A1C)</t>
  </si>
  <si>
    <t>19005672</t>
  </si>
  <si>
    <t>25019461</t>
  </si>
  <si>
    <t>GRAFT PINCH SGL/MULT &lt;2 CM</t>
  </si>
  <si>
    <t>75021280</t>
  </si>
  <si>
    <t>GRAFT VASCULAR LEVEL 1</t>
  </si>
  <si>
    <t>75021544</t>
  </si>
  <si>
    <t>GRAFT VASCULAR LEVEL 10</t>
  </si>
  <si>
    <t>75021545</t>
  </si>
  <si>
    <t>GRAFT VASCULAR LEVEL 11</t>
  </si>
  <si>
    <t>75021546</t>
  </si>
  <si>
    <t>GRAFT VASCULAR LEVEL 12</t>
  </si>
  <si>
    <t>75022016</t>
  </si>
  <si>
    <t>GRAFT VASCULAR LEVEL 13</t>
  </si>
  <si>
    <t>75022017</t>
  </si>
  <si>
    <t>GRAFT VASCULAR LEVEL 14</t>
  </si>
  <si>
    <t>75022018</t>
  </si>
  <si>
    <t>GRAFT VASCULAR LEVEL 15</t>
  </si>
  <si>
    <t>75025759</t>
  </si>
  <si>
    <t>GRAFT VASCULAR LEVEL 16</t>
  </si>
  <si>
    <t>75025760</t>
  </si>
  <si>
    <t>GRAFT VASCULAR LEVEL 17</t>
  </si>
  <si>
    <t>75025761</t>
  </si>
  <si>
    <t>GRAFT VASCULAR LEVEL 18</t>
  </si>
  <si>
    <t>75021281</t>
  </si>
  <si>
    <t>GRAFT VASCULAR LEVEL 2</t>
  </si>
  <si>
    <t>75025764</t>
  </si>
  <si>
    <t>GRAFT VASCULAR LEVEL 21</t>
  </si>
  <si>
    <t>75025765</t>
  </si>
  <si>
    <t>GRAFT VASCULAR LEVEL 22</t>
  </si>
  <si>
    <t>75025766</t>
  </si>
  <si>
    <t>GRAFT VASCULAR LEVEL 23</t>
  </si>
  <si>
    <t>75026013</t>
  </si>
  <si>
    <t>GRAFT VASCULAR LEVEL 25</t>
  </si>
  <si>
    <t>75026016</t>
  </si>
  <si>
    <t>GRAFT VASCULAR LEVEL 28</t>
  </si>
  <si>
    <t>75021282</t>
  </si>
  <si>
    <t>GRAFT VASCULAR LEVEL 3</t>
  </si>
  <si>
    <t>75026020</t>
  </si>
  <si>
    <t>GRAFT VASCULAR LEVEL 32</t>
  </si>
  <si>
    <t>75026023</t>
  </si>
  <si>
    <t>GRAFT VASCULAR LEVEL 35</t>
  </si>
  <si>
    <t>75021283</t>
  </si>
  <si>
    <t>GRAFT VASCULAR LEVEL 4</t>
  </si>
  <si>
    <t>75021284</t>
  </si>
  <si>
    <t>GRAFT VASCULAR LEVEL 5</t>
  </si>
  <si>
    <t>75021285</t>
  </si>
  <si>
    <t>GRAFT VASCULAR LEVEL 6</t>
  </si>
  <si>
    <t>75021541</t>
  </si>
  <si>
    <t>GRAFT VASCULAR LEVEL 7</t>
  </si>
  <si>
    <t>75021542</t>
  </si>
  <si>
    <t>GRAFT VASCULAR LEVEL 8</t>
  </si>
  <si>
    <t>75021543</t>
  </si>
  <si>
    <t>GRAFT VASCULAR LEVEL 9</t>
  </si>
  <si>
    <t>19005726</t>
  </si>
  <si>
    <t>GRAM STAIN</t>
  </si>
  <si>
    <t>25031201</t>
  </si>
  <si>
    <t>GRFT EPIDERM NOT TRNK&lt;=100SQCM</t>
  </si>
  <si>
    <t>25031199</t>
  </si>
  <si>
    <t>GRFT EPIDERM TRNK &lt;=100SQCM</t>
  </si>
  <si>
    <t>75034481</t>
  </si>
  <si>
    <t>GRFX/PL STRVX/PL P SQ CM L19</t>
  </si>
  <si>
    <t>26005857</t>
  </si>
  <si>
    <t>GYN COMPLEX 1ST 30 MIN</t>
  </si>
  <si>
    <t>26005858</t>
  </si>
  <si>
    <t>GYN COMPLEX ADDL 30 MIN</t>
  </si>
  <si>
    <t>26005859</t>
  </si>
  <si>
    <t>GYN MAJOR 1ST 30 MIN</t>
  </si>
  <si>
    <t>26005860</t>
  </si>
  <si>
    <t>GYN MAJOR ADDL 30 MIN</t>
  </si>
  <si>
    <t>26005861</t>
  </si>
  <si>
    <t>GYN MINOR 1ST 15 MIN</t>
  </si>
  <si>
    <t>26005862</t>
  </si>
  <si>
    <t>GYN MINOR ADDL 15 MIN</t>
  </si>
  <si>
    <t>19021831</t>
  </si>
  <si>
    <t>H PYLORI AGN IA TECH</t>
  </si>
  <si>
    <t>19019293</t>
  </si>
  <si>
    <t>HANDLING/PROCESS SPECIMEN</t>
  </si>
  <si>
    <t>19005898</t>
  </si>
  <si>
    <t>HAPTOGLOBIN</t>
  </si>
  <si>
    <t>19034173</t>
  </si>
  <si>
    <t>HBA1&amp;HBA2 GENE DUP/DELE VAR</t>
  </si>
  <si>
    <t>19034172</t>
  </si>
  <si>
    <t>HBA1&amp;HBA2 GENE FULL SEQ</t>
  </si>
  <si>
    <t>19034171</t>
  </si>
  <si>
    <t>HBA1&amp;HBA2 GENE KNOWN FAM VAR</t>
  </si>
  <si>
    <t>25090135</t>
  </si>
  <si>
    <t>HBO EA ADDL 15 MIN</t>
  </si>
  <si>
    <t>25023182</t>
  </si>
  <si>
    <t>HBO FULL BODY PER 30 MIN</t>
  </si>
  <si>
    <t>25090134</t>
  </si>
  <si>
    <t>HBO INIT 15 MIN</t>
  </si>
  <si>
    <t>19005900</t>
  </si>
  <si>
    <t>HCG QL</t>
  </si>
  <si>
    <t>19005901</t>
  </si>
  <si>
    <t>HCG QL URINE</t>
  </si>
  <si>
    <t>19005902</t>
  </si>
  <si>
    <t>HCG QN</t>
  </si>
  <si>
    <t>17591015</t>
  </si>
  <si>
    <t>HD 1-1 &lt;4HR 24 HRS/7 DAYS WK</t>
  </si>
  <si>
    <t>17591014</t>
  </si>
  <si>
    <t>HD 2-1&lt;4HR 24 HR ON SUN/HOL</t>
  </si>
  <si>
    <t>17591011</t>
  </si>
  <si>
    <t>H-DIALYSIS &gt;4HR PER HR</t>
  </si>
  <si>
    <t>17591017</t>
  </si>
  <si>
    <t>H-DIALYSIS CALL-BACK</t>
  </si>
  <si>
    <t>17591022</t>
  </si>
  <si>
    <t>H-DIALYSIS CANCEL-NO SET-UP</t>
  </si>
  <si>
    <t>17591021</t>
  </si>
  <si>
    <t>H-DIALYSIS CANCEL-W SET-UP</t>
  </si>
  <si>
    <t>17591020</t>
  </si>
  <si>
    <t>H-DIALYSIS CATH-INIT/DC-EA INF</t>
  </si>
  <si>
    <t>17591019</t>
  </si>
  <si>
    <t>H-DIALYSIS CATH-TPA ADM PER HR</t>
  </si>
  <si>
    <t>17591018</t>
  </si>
  <si>
    <t>H-DIALYSIS DELAY/WAIT PER HR</t>
  </si>
  <si>
    <t>17593411</t>
  </si>
  <si>
    <t>H-DIALYSIS EA ADDL DIALYZER</t>
  </si>
  <si>
    <t>17591016</t>
  </si>
  <si>
    <t>H-DIALYSIS RN CONSULT</t>
  </si>
  <si>
    <t>10098186</t>
  </si>
  <si>
    <t>HDR IR 192 BRACHY SOURCE NSTRD</t>
  </si>
  <si>
    <t>19005916</t>
  </si>
  <si>
    <t>HEMATOCRIT</t>
  </si>
  <si>
    <t>17591012</t>
  </si>
  <si>
    <t>HEMODIALYSIS 2-1 &lt;4HR 7A-7P</t>
  </si>
  <si>
    <t>17591013</t>
  </si>
  <si>
    <t>HEMODIALYSIS 2-1 &lt;4HR 7P-7A</t>
  </si>
  <si>
    <t>19005926</t>
  </si>
  <si>
    <t>HEMOGLOBIN</t>
  </si>
  <si>
    <t>27005937</t>
  </si>
  <si>
    <t>HEMORRHOID BANDING</t>
  </si>
  <si>
    <t>19035150</t>
  </si>
  <si>
    <t>HEP B SURFACE AB QUANT</t>
  </si>
  <si>
    <t>19005993</t>
  </si>
  <si>
    <t>HEP B SURFACE AGN IA TECH</t>
  </si>
  <si>
    <t>19031818</t>
  </si>
  <si>
    <t>HEP C AB SCREEN HIGH RISK</t>
  </si>
  <si>
    <t>19005987</t>
  </si>
  <si>
    <t>HEPATIC FUNCTION PANEL</t>
  </si>
  <si>
    <t>19005988</t>
  </si>
  <si>
    <t>HEPATITIS A (HAAB) AB IGM</t>
  </si>
  <si>
    <t>19005992</t>
  </si>
  <si>
    <t>HEPATITIS ACUTE PANEL</t>
  </si>
  <si>
    <t>19005994</t>
  </si>
  <si>
    <t>HEPATITIS B CORE AB IGM</t>
  </si>
  <si>
    <t>19006002</t>
  </si>
  <si>
    <t>HEPATITIS B SURFACE AB</t>
  </si>
  <si>
    <t>HEPATITIS C AB</t>
  </si>
  <si>
    <t>19006010</t>
  </si>
  <si>
    <t>19006041</t>
  </si>
  <si>
    <t>HETEROPHILE AB SCR</t>
  </si>
  <si>
    <t>19006071</t>
  </si>
  <si>
    <t>HIV 1 &amp; HIV 2 AB SGL RESULT</t>
  </si>
  <si>
    <t>19028995</t>
  </si>
  <si>
    <t>HIV-1 AG W HIV-1&amp;2 AB IA TECH</t>
  </si>
  <si>
    <t>19024864</t>
  </si>
  <si>
    <t>HIV-1/HIV-2 EIA AB SCREEN</t>
  </si>
  <si>
    <t>19030064</t>
  </si>
  <si>
    <t>HLA CLASS I HIGH DEFIN QUAL</t>
  </si>
  <si>
    <t>19030062</t>
  </si>
  <si>
    <t>HLA CLASS I PHENOTYPE QUAL</t>
  </si>
  <si>
    <t>19006085</t>
  </si>
  <si>
    <t>HLA TYPING MULTIPLE AG ABC</t>
  </si>
  <si>
    <t>75022680</t>
  </si>
  <si>
    <t>HO ABDUC CNTRL FREJKA LVL1</t>
  </si>
  <si>
    <t>75021774</t>
  </si>
  <si>
    <t>HO ABDUC CNTRL POSTOP PREFAB 1</t>
  </si>
  <si>
    <t>10091634</t>
  </si>
  <si>
    <t>HOCM &lt;=149 MG/ML IODINE/ML</t>
  </si>
  <si>
    <t>10091635</t>
  </si>
  <si>
    <t>HOCM 350-399 MG/ML IODINE/ML</t>
  </si>
  <si>
    <t>13027431</t>
  </si>
  <si>
    <t>HOLTER &lt;=48 HR RECORDING</t>
  </si>
  <si>
    <t>13027433</t>
  </si>
  <si>
    <t>HOLTER &lt;=48 HR SCN ANLYS W RPT</t>
  </si>
  <si>
    <t>19006099</t>
  </si>
  <si>
    <t>HOMOCYSTEINE</t>
  </si>
  <si>
    <t>19006101</t>
  </si>
  <si>
    <t>HOMOGENIZATION TISSUE</t>
  </si>
  <si>
    <t>19034155</t>
  </si>
  <si>
    <t>HPA 1 GENE ANLYS COMMON VAR</t>
  </si>
  <si>
    <t>19034162</t>
  </si>
  <si>
    <t>HPA 15 GENE ANLYS COMMON VAR</t>
  </si>
  <si>
    <t>19034156</t>
  </si>
  <si>
    <t>HPA 2 GENE ANLYS COMMON VAR</t>
  </si>
  <si>
    <t>19034157</t>
  </si>
  <si>
    <t>HPA 3 GENE ANLYS COMMON VAR</t>
  </si>
  <si>
    <t>19034158</t>
  </si>
  <si>
    <t>HPA 4 GENE ANLYS COMMON VAR</t>
  </si>
  <si>
    <t>19034159</t>
  </si>
  <si>
    <t>HPA 5 GENE ANLYS COMMON VAR</t>
  </si>
  <si>
    <t>19034160</t>
  </si>
  <si>
    <t>HPA 6 GENE ANLYS COMMON VAR</t>
  </si>
  <si>
    <t>19034161</t>
  </si>
  <si>
    <t>HPA 9 GENE ANLYS COMMON VAR</t>
  </si>
  <si>
    <t>21033722</t>
  </si>
  <si>
    <t>HU ERYTH AGN PHNTYP EXTN PNL</t>
  </si>
  <si>
    <t>22506344</t>
  </si>
  <si>
    <t>HYSTERECTOMY POST C-SECTION</t>
  </si>
  <si>
    <t>25006357</t>
  </si>
  <si>
    <t>I&amp;D ABS SIMPLE OR SINGLE</t>
  </si>
  <si>
    <t>25006349</t>
  </si>
  <si>
    <t>I&amp;D ABSCESS COMPLEX</t>
  </si>
  <si>
    <t>25031374</t>
  </si>
  <si>
    <t>I&amp;D BURSA FT BELOW FASCIA SGL</t>
  </si>
  <si>
    <t>25019413</t>
  </si>
  <si>
    <t>I&amp;D FB SUBQ SIMPLE</t>
  </si>
  <si>
    <t>22506373</t>
  </si>
  <si>
    <t>I&amp;D HEMATOMA VAGINAL POST OB</t>
  </si>
  <si>
    <t>25006364</t>
  </si>
  <si>
    <t>I&amp;D HEMATOMA/SEROMA/FLUID COLL</t>
  </si>
  <si>
    <t>25006374</t>
  </si>
  <si>
    <t>I&amp;D WOUND POST OP COMPLEX</t>
  </si>
  <si>
    <t>22032532</t>
  </si>
  <si>
    <t>I&amp;D/DRAIN HTOMA/ABSC/CYST LVL1</t>
  </si>
  <si>
    <t>22032533</t>
  </si>
  <si>
    <t>I&amp;D/DRAIN HTOMA/ABSC/CYST LVL2</t>
  </si>
  <si>
    <t>10091711</t>
  </si>
  <si>
    <t>I-123 IOBENGUANE DX &lt;=15MCI</t>
  </si>
  <si>
    <t>10091621</t>
  </si>
  <si>
    <t>I-123 NA IOD P 100 &lt;=999 UCI</t>
  </si>
  <si>
    <t>10091630</t>
  </si>
  <si>
    <t>I-123 NA IODIDE DIAG PER MCI</t>
  </si>
  <si>
    <t>10097531</t>
  </si>
  <si>
    <t>I-131 SOD IOD CAP DIAG PER MCI</t>
  </si>
  <si>
    <t>10097485</t>
  </si>
  <si>
    <t>I-131 SOD IOD CAP THER PER MCI</t>
  </si>
  <si>
    <t>10097532</t>
  </si>
  <si>
    <t>I-131 SOD IOD SOL DIAG PER MCI</t>
  </si>
  <si>
    <t>10097534</t>
  </si>
  <si>
    <t>I-131 SOD IODIDE DIAG PER UCI</t>
  </si>
  <si>
    <t>75020702</t>
  </si>
  <si>
    <t>ICD DEVICE DUAL LEVEL 13</t>
  </si>
  <si>
    <t>75020708</t>
  </si>
  <si>
    <t>ICD DEVICE DUAL LEVEL 19</t>
  </si>
  <si>
    <t>75020710</t>
  </si>
  <si>
    <t>ICD DEVICE DUAL LEVEL 21</t>
  </si>
  <si>
    <t>75020711</t>
  </si>
  <si>
    <t>ICD DEVICE DUAL LEVEL 22</t>
  </si>
  <si>
    <t>75026034</t>
  </si>
  <si>
    <t>ICD DEVICE DUAL LEVEL 24</t>
  </si>
  <si>
    <t>75026035</t>
  </si>
  <si>
    <t>ICD DEVICE DUAL LEVEL 25</t>
  </si>
  <si>
    <t>75026036</t>
  </si>
  <si>
    <t>ICD DEVICE DUAL LEVEL 26</t>
  </si>
  <si>
    <t>75026037</t>
  </si>
  <si>
    <t>ICD DEVICE DUAL LEVEL 27</t>
  </si>
  <si>
    <t>75026038</t>
  </si>
  <si>
    <t>ICD DEVICE DUAL LEVEL 28</t>
  </si>
  <si>
    <t>75026039</t>
  </si>
  <si>
    <t>ICD DEVICE DUAL LEVEL 29</t>
  </si>
  <si>
    <t>75026041</t>
  </si>
  <si>
    <t>ICD DEVICE DUAL LEVEL 31</t>
  </si>
  <si>
    <t>75026042</t>
  </si>
  <si>
    <t>ICD DEVICE DUAL LEVEL 32</t>
  </si>
  <si>
    <t>75026043</t>
  </si>
  <si>
    <t>ICD DEVICE DUAL LEVEL 33</t>
  </si>
  <si>
    <t>75020660</t>
  </si>
  <si>
    <t>ICD DEVICE DUAL LEVEL 6</t>
  </si>
  <si>
    <t>75026078</t>
  </si>
  <si>
    <t>ICD DEVICE SINGLE LEVEL 19</t>
  </si>
  <si>
    <t>75026080</t>
  </si>
  <si>
    <t>ICD DEVICE SINGLE LEVEL 21</t>
  </si>
  <si>
    <t>75026081</t>
  </si>
  <si>
    <t>ICD DEVICE SINGLE LEVEL 22</t>
  </si>
  <si>
    <t>75026082</t>
  </si>
  <si>
    <t>ICD DEVICE SINGLE LEVEL 23</t>
  </si>
  <si>
    <t>75026083</t>
  </si>
  <si>
    <t>ICD DEVICE SINGLE LEVEL 24</t>
  </si>
  <si>
    <t>75026084</t>
  </si>
  <si>
    <t>ICD DEVICE SINGLE LEVEL 25</t>
  </si>
  <si>
    <t>75026085</t>
  </si>
  <si>
    <t>ICD DEVICE SINGLE LEVEL 26</t>
  </si>
  <si>
    <t>75026086</t>
  </si>
  <si>
    <t>ICD DEVICE SINGLE LEVEL 27</t>
  </si>
  <si>
    <t>75026087</t>
  </si>
  <si>
    <t>ICD DEVICE SINGLE LEVEL 28</t>
  </si>
  <si>
    <t>75026088</t>
  </si>
  <si>
    <t>ICD DEVICE SINGLE LEVEL 29</t>
  </si>
  <si>
    <t>75026089</t>
  </si>
  <si>
    <t>ICD DEVICE SINGLE LEVEL 30</t>
  </si>
  <si>
    <t>75026090</t>
  </si>
  <si>
    <t>ICD DEVICE SINGLE LEVEL 31</t>
  </si>
  <si>
    <t>75026091</t>
  </si>
  <si>
    <t>ICD DEVICE SINGLE LEVEL 32</t>
  </si>
  <si>
    <t>75026093</t>
  </si>
  <si>
    <t>ICD DEVICE SINGLE LEVEL 34</t>
  </si>
  <si>
    <t>75026094</t>
  </si>
  <si>
    <t>ICD DEVICE SINGLE LEVEL 35</t>
  </si>
  <si>
    <t>75026095</t>
  </si>
  <si>
    <t>ICD DEVICE SINGLE LEVEL 36</t>
  </si>
  <si>
    <t>75026096</t>
  </si>
  <si>
    <t>ICD DEVICE SINGLE LEVEL 37</t>
  </si>
  <si>
    <t>75026097</t>
  </si>
  <si>
    <t>ICD DEVICE SINGLE LEVEL 38</t>
  </si>
  <si>
    <t>75026098</t>
  </si>
  <si>
    <t>ICD DEVICE SINGLE LEVEL 39</t>
  </si>
  <si>
    <t>75026099</t>
  </si>
  <si>
    <t>ICD DEVICE SINGLE LEVEL 40</t>
  </si>
  <si>
    <t>19034163</t>
  </si>
  <si>
    <t>IDH1 COMMON VAR</t>
  </si>
  <si>
    <t>19034164</t>
  </si>
  <si>
    <t>IDH2 COMMON VAR</t>
  </si>
  <si>
    <t>19532515</t>
  </si>
  <si>
    <t>IFL INIT SGL AB STN PER SPEC</t>
  </si>
  <si>
    <t>19006437</t>
  </si>
  <si>
    <t>IGA GAMMAGLOB</t>
  </si>
  <si>
    <t>19006441</t>
  </si>
  <si>
    <t>IGG GAMMAGLOB</t>
  </si>
  <si>
    <t>19029970</t>
  </si>
  <si>
    <t>IGH GENE REARNG AMPLIFIED METH</t>
  </si>
  <si>
    <t>19006444</t>
  </si>
  <si>
    <t>IGM GAMMAGLOB</t>
  </si>
  <si>
    <t>19530987</t>
  </si>
  <si>
    <t>IHC/ICC P/SP 1ST AB STN</t>
  </si>
  <si>
    <t>19530992</t>
  </si>
  <si>
    <t>IHC/ICC P/SP EA ADD SGL AB STN</t>
  </si>
  <si>
    <t>27006446</t>
  </si>
  <si>
    <t>ILEOSCOPY STOMA DIAGNOSTIC</t>
  </si>
  <si>
    <t>27031632</t>
  </si>
  <si>
    <t>ILEOSCOPY STOMA W/BALL DLTN</t>
  </si>
  <si>
    <t>27006447</t>
  </si>
  <si>
    <t>ILEOSCOPY THRU STOMA W BIOPSY</t>
  </si>
  <si>
    <t>19006515</t>
  </si>
  <si>
    <t>IMMUNOELECTROPHORESIS</t>
  </si>
  <si>
    <t>19006516</t>
  </si>
  <si>
    <t>IMMUNOELECTROPHORESIS CSF</t>
  </si>
  <si>
    <t>19006517</t>
  </si>
  <si>
    <t>IMMUNOELECTROPHORESIS URINE</t>
  </si>
  <si>
    <t>15521577</t>
  </si>
  <si>
    <t>IMP NEURO ELTRD ARRAY EPI PERC</t>
  </si>
  <si>
    <t>75026122</t>
  </si>
  <si>
    <t>IMPL DIALYSIS ACCESS SYS LVL 5</t>
  </si>
  <si>
    <t>75026127</t>
  </si>
  <si>
    <t>IMPL DIALYSIS ACCESS SYS LVL10</t>
  </si>
  <si>
    <t>75026128</t>
  </si>
  <si>
    <t>IMPL DIALYSIS ACCESS SYS LVL11</t>
  </si>
  <si>
    <t>75015303</t>
  </si>
  <si>
    <t>IMPL OCULAR AQ DRAIN ASSIST L1</t>
  </si>
  <si>
    <t>75014084</t>
  </si>
  <si>
    <t>IMPL OCULAR AQ DRAIN ASSIST L2</t>
  </si>
  <si>
    <t>75031213</t>
  </si>
  <si>
    <t>IMPL OCULAR AQ DRAIN ASSIST L3</t>
  </si>
  <si>
    <t>75032814</t>
  </si>
  <si>
    <t>IMPL OCULAR AQ DRAIN ASSIST L5</t>
  </si>
  <si>
    <t>75022838</t>
  </si>
  <si>
    <t>IMPL PROSTH NOS LEVEL 1</t>
  </si>
  <si>
    <t>75028315</t>
  </si>
  <si>
    <t>IMPL PROSTH NOS LEVEL 10</t>
  </si>
  <si>
    <t>75028316</t>
  </si>
  <si>
    <t>IMPL PROSTH NOS LEVEL 11</t>
  </si>
  <si>
    <t>75034330</t>
  </si>
  <si>
    <t>IMPL PROSTH NOS LEVEL 28</t>
  </si>
  <si>
    <t>75034332</t>
  </si>
  <si>
    <t>IMPL PROSTH NOS LEVEL 29</t>
  </si>
  <si>
    <t>75028308</t>
  </si>
  <si>
    <t>IMPL PROSTH NOS LEVEL 3</t>
  </si>
  <si>
    <t>75034333</t>
  </si>
  <si>
    <t>IMPL PROSTH NOS LEVEL 30</t>
  </si>
  <si>
    <t>75034334</t>
  </si>
  <si>
    <t>IMPL PROSTH NOS LEVEL 31</t>
  </si>
  <si>
    <t>75034335</t>
  </si>
  <si>
    <t>IMPL PROSTH NOS LEVEL 32</t>
  </si>
  <si>
    <t>75034336</t>
  </si>
  <si>
    <t>IMPL PROSTH NOS LEVEL 33</t>
  </si>
  <si>
    <t>75034337</t>
  </si>
  <si>
    <t>IMPL PROSTH NOS LEVEL 34</t>
  </si>
  <si>
    <t>75034338</t>
  </si>
  <si>
    <t>IMPL PROSTH NOS LEVEL 35</t>
  </si>
  <si>
    <t>75034339</t>
  </si>
  <si>
    <t>IMPL PROSTH NOS LEVEL 36</t>
  </si>
  <si>
    <t>75034340</t>
  </si>
  <si>
    <t>IMPL PROSTH NOS LEVEL 37</t>
  </si>
  <si>
    <t>75034341</t>
  </si>
  <si>
    <t>IMPL PROSTH NOS LEVEL 38</t>
  </si>
  <si>
    <t>75028310</t>
  </si>
  <si>
    <t>IMPL PROSTH NOS LEVEL 5</t>
  </si>
  <si>
    <t>75028311</t>
  </si>
  <si>
    <t>IMPL PROSTH NOS LEVEL 6</t>
  </si>
  <si>
    <t>75028312</t>
  </si>
  <si>
    <t>IMPL PROSTH NOS LEVEL 7</t>
  </si>
  <si>
    <t>75028313</t>
  </si>
  <si>
    <t>IMPL PROSTH NOS LEVEL 8</t>
  </si>
  <si>
    <t>75028314</t>
  </si>
  <si>
    <t>IMPL PROSTH NOS LEVEL 9</t>
  </si>
  <si>
    <t>75015304</t>
  </si>
  <si>
    <t>IMPL SEPTAL DEFECT SYSTEM LVL1</t>
  </si>
  <si>
    <t>75032287</t>
  </si>
  <si>
    <t>IMPL SEPTAL DEFECT SYSTEM LVL8</t>
  </si>
  <si>
    <t>75019850</t>
  </si>
  <si>
    <t>IMPLANT CARDIOVASCULAR LEVEL 2</t>
  </si>
  <si>
    <t>75019852</t>
  </si>
  <si>
    <t>IMPLANT CARDIOVASCULAR LEVEL 4</t>
  </si>
  <si>
    <t>75020224</t>
  </si>
  <si>
    <t>IMPLANT CARDIOVASCULAR LVL 10</t>
  </si>
  <si>
    <t>75020225</t>
  </si>
  <si>
    <t>IMPLANT CARDIOVASCULAR LVL 11</t>
  </si>
  <si>
    <t>75020226</t>
  </si>
  <si>
    <t>IMPLANT CARDIOVASCULAR LVL 12</t>
  </si>
  <si>
    <t>75020227</t>
  </si>
  <si>
    <t>IMPLANT CARDIOVASCULAR LVL 13</t>
  </si>
  <si>
    <t>75020228</t>
  </si>
  <si>
    <t>IMPLANT CARDIOVASCULAR LVL 14</t>
  </si>
  <si>
    <t>75020229</t>
  </si>
  <si>
    <t>IMPLANT CARDIOVASCULAR LVL 15</t>
  </si>
  <si>
    <t>75020230</t>
  </si>
  <si>
    <t>IMPLANT CARDIOVASCULAR LVL 16</t>
  </si>
  <si>
    <t>75020231</t>
  </si>
  <si>
    <t>IMPLANT CARDIOVASCULAR LVL 17</t>
  </si>
  <si>
    <t>75020232</t>
  </si>
  <si>
    <t>IMPLANT CARDIOVASCULAR LVL 18</t>
  </si>
  <si>
    <t>75020233</t>
  </si>
  <si>
    <t>IMPLANT CARDIOVASCULAR LVL 19</t>
  </si>
  <si>
    <t>75024865</t>
  </si>
  <si>
    <t>IMPLANT CARDIOVASCULAR LVL 20</t>
  </si>
  <si>
    <t>75027002</t>
  </si>
  <si>
    <t>IMPLANT CARDIOVASCULAR LVL 21</t>
  </si>
  <si>
    <t>75027003</t>
  </si>
  <si>
    <t>IMPLANT CARDIOVASCULAR LVL 22</t>
  </si>
  <si>
    <t>75027004</t>
  </si>
  <si>
    <t>IMPLANT CARDIOVASCULAR LVL 23</t>
  </si>
  <si>
    <t>75027005</t>
  </si>
  <si>
    <t>IMPLANT CARDIOVASCULAR LVL 24</t>
  </si>
  <si>
    <t>75027006</t>
  </si>
  <si>
    <t>IMPLANT CARDIOVASCULAR LVL 25</t>
  </si>
  <si>
    <t>75027008</t>
  </si>
  <si>
    <t>IMPLANT CARDIOVASCULAR LVL 27</t>
  </si>
  <si>
    <t>75027009</t>
  </si>
  <si>
    <t>IMPLANT CARDIOVASCULAR LVL 28</t>
  </si>
  <si>
    <t>75027011</t>
  </si>
  <si>
    <t>IMPLANT CARDIOVASCULAR LVL 30</t>
  </si>
  <si>
    <t>75027015</t>
  </si>
  <si>
    <t>IMPLANT CARDIOVASCULAR LVL 34</t>
  </si>
  <si>
    <t>75027020</t>
  </si>
  <si>
    <t>IMPLANT CARDIOVASCULAR LVL 39</t>
  </si>
  <si>
    <t>75027025</t>
  </si>
  <si>
    <t>IMPLANT CARDIOVASCULAR LVL 44</t>
  </si>
  <si>
    <t>75027027</t>
  </si>
  <si>
    <t>IMPLANT CARDIOVASCULAR LVL 46</t>
  </si>
  <si>
    <t>75020234</t>
  </si>
  <si>
    <t>IMPLANT CARDIOVASCULAR LVL 6</t>
  </si>
  <si>
    <t>75027041</t>
  </si>
  <si>
    <t>IMPLANT CARDIOVASCULAR LVL 60</t>
  </si>
  <si>
    <t>75027045</t>
  </si>
  <si>
    <t>IMPLANT CARDIOVASCULAR LVL 64</t>
  </si>
  <si>
    <t>75027047</t>
  </si>
  <si>
    <t>IMPLANT CARDIOVASCULAR LVL 66</t>
  </si>
  <si>
    <t>75029511</t>
  </si>
  <si>
    <t>IMPLANT CARDIOVASCULAR LVL 70</t>
  </si>
  <si>
    <t>75029516</t>
  </si>
  <si>
    <t>IMPLANT CARDIOVASCULAR LVL 75</t>
  </si>
  <si>
    <t>75032265</t>
  </si>
  <si>
    <t>IMPLANT CARDIOVASCULAR LVL 76</t>
  </si>
  <si>
    <t>75032266</t>
  </si>
  <si>
    <t>IMPLANT CARDIOVASCULAR LVL 77</t>
  </si>
  <si>
    <t>75020237</t>
  </si>
  <si>
    <t>IMPLANT CARDIOVASCULAR LVL 9</t>
  </si>
  <si>
    <t>75019854</t>
  </si>
  <si>
    <t>IMPLANT ENT LEVEL 1</t>
  </si>
  <si>
    <t>75020238</t>
  </si>
  <si>
    <t>IMPLANT ENT LEVEL 10</t>
  </si>
  <si>
    <t>75022019</t>
  </si>
  <si>
    <t>IMPLANT ENT LEVEL 12</t>
  </si>
  <si>
    <t>75022020</t>
  </si>
  <si>
    <t>IMPLANT ENT LEVEL 13</t>
  </si>
  <si>
    <t>75019855</t>
  </si>
  <si>
    <t>IMPLANT ENT LEVEL 2</t>
  </si>
  <si>
    <t>75019856</t>
  </si>
  <si>
    <t>IMPLANT ENT LEVEL 3</t>
  </si>
  <si>
    <t>75019858</t>
  </si>
  <si>
    <t>IMPLANT ENT LEVEL 5</t>
  </si>
  <si>
    <t>75020240</t>
  </si>
  <si>
    <t>IMPLANT ENT LEVEL 6</t>
  </si>
  <si>
    <t>75020241</t>
  </si>
  <si>
    <t>IMPLANT ENT LEVEL 7</t>
  </si>
  <si>
    <t>75020242</t>
  </si>
  <si>
    <t>IMPLANT ENT LEVEL 8</t>
  </si>
  <si>
    <t>75019859</t>
  </si>
  <si>
    <t>IMPLANT GENERAL / PV LEVEL 1</t>
  </si>
  <si>
    <t>75020244</t>
  </si>
  <si>
    <t>IMPLANT GENERAL / PV LEVEL 10</t>
  </si>
  <si>
    <t>75020245</t>
  </si>
  <si>
    <t>IMPLANT GENERAL / PV LEVEL 11</t>
  </si>
  <si>
    <t>75020246</t>
  </si>
  <si>
    <t>IMPLANT GENERAL / PV LEVEL 12</t>
  </si>
  <si>
    <t>75020247</t>
  </si>
  <si>
    <t>IMPLANT GENERAL / PV LEVEL 13</t>
  </si>
  <si>
    <t>75020249</t>
  </si>
  <si>
    <t>IMPLANT GENERAL / PV LEVEL 15</t>
  </si>
  <si>
    <t>75019860</t>
  </si>
  <si>
    <t>IMPLANT GENERAL / PV LEVEL 2</t>
  </si>
  <si>
    <t>75019862</t>
  </si>
  <si>
    <t>IMPLANT GENERAL / PV LEVEL 4</t>
  </si>
  <si>
    <t>75019863</t>
  </si>
  <si>
    <t>IMPLANT GENERAL / PV LEVEL 5</t>
  </si>
  <si>
    <t>75020255</t>
  </si>
  <si>
    <t>IMPLANT GENERAL / PV LEVEL 6</t>
  </si>
  <si>
    <t>75020256</t>
  </si>
  <si>
    <t>IMPLANT GENERAL / PV LEVEL 7</t>
  </si>
  <si>
    <t>75020258</t>
  </si>
  <si>
    <t>IMPLANT GENERAL / PV LEVEL 9</t>
  </si>
  <si>
    <t>75027118</t>
  </si>
  <si>
    <t>IMPLANT GENERAL / PV LEVEL 91</t>
  </si>
  <si>
    <t>75021297</t>
  </si>
  <si>
    <t>IMPLANT INTERSPINOUS XSTOP L1</t>
  </si>
  <si>
    <t>75022027</t>
  </si>
  <si>
    <t>IMPLANT JOINT DEVICE LEVEL 1</t>
  </si>
  <si>
    <t>75022028</t>
  </si>
  <si>
    <t>IMPLANT JOINT DEVICE LEVEL 10</t>
  </si>
  <si>
    <t>75022029</t>
  </si>
  <si>
    <t>IMPLANT JOINT DEVICE LEVEL 11</t>
  </si>
  <si>
    <t>75022030</t>
  </si>
  <si>
    <t>IMPLANT JOINT DEVICE LEVEL 12</t>
  </si>
  <si>
    <t>75022031</t>
  </si>
  <si>
    <t>IMPLANT JOINT DEVICE LEVEL 13</t>
  </si>
  <si>
    <t>75022032</t>
  </si>
  <si>
    <t>IMPLANT JOINT DEVICE LEVEL 14</t>
  </si>
  <si>
    <t>75022033</t>
  </si>
  <si>
    <t>IMPLANT JOINT DEVICE LEVEL 15</t>
  </si>
  <si>
    <t>75022034</t>
  </si>
  <si>
    <t>IMPLANT JOINT DEVICE LEVEL 16</t>
  </si>
  <si>
    <t>75022035</t>
  </si>
  <si>
    <t>IMPLANT JOINT DEVICE LEVEL 17</t>
  </si>
  <si>
    <t>75022036</t>
  </si>
  <si>
    <t>IMPLANT JOINT DEVICE LEVEL 18</t>
  </si>
  <si>
    <t>75022037</t>
  </si>
  <si>
    <t>IMPLANT JOINT DEVICE LEVEL 19</t>
  </si>
  <si>
    <t>75022038</t>
  </si>
  <si>
    <t>IMPLANT JOINT DEVICE LEVEL 2</t>
  </si>
  <si>
    <t>75024866</t>
  </si>
  <si>
    <t>IMPLANT JOINT DEVICE LEVEL 20</t>
  </si>
  <si>
    <t>75024867</t>
  </si>
  <si>
    <t>IMPLANT JOINT DEVICE LEVEL 21</t>
  </si>
  <si>
    <t>75024868</t>
  </si>
  <si>
    <t>IMPLANT JOINT DEVICE LEVEL 22</t>
  </si>
  <si>
    <t>75024869</t>
  </si>
  <si>
    <t>IMPLANT JOINT DEVICE LEVEL 23</t>
  </si>
  <si>
    <t>75026139</t>
  </si>
  <si>
    <t>IMPLANT JOINT DEVICE LEVEL 24</t>
  </si>
  <si>
    <t>75026140</t>
  </si>
  <si>
    <t>IMPLANT JOINT DEVICE LEVEL 25</t>
  </si>
  <si>
    <t>75026141</t>
  </si>
  <si>
    <t>IMPLANT JOINT DEVICE LEVEL 26</t>
  </si>
  <si>
    <t>75026142</t>
  </si>
  <si>
    <t>IMPLANT JOINT DEVICE LEVEL 27</t>
  </si>
  <si>
    <t>75022039</t>
  </si>
  <si>
    <t>IMPLANT JOINT DEVICE LEVEL 3</t>
  </si>
  <si>
    <t>75026145</t>
  </si>
  <si>
    <t>IMPLANT JOINT DEVICE LEVEL 30</t>
  </si>
  <si>
    <t>75022040</t>
  </si>
  <si>
    <t>IMPLANT JOINT DEVICE LEVEL 4</t>
  </si>
  <si>
    <t>75022041</t>
  </si>
  <si>
    <t>IMPLANT JOINT DEVICE LEVEL 5</t>
  </si>
  <si>
    <t>75022042</t>
  </si>
  <si>
    <t>IMPLANT JOINT DEVICE LEVEL 6</t>
  </si>
  <si>
    <t>75022043</t>
  </si>
  <si>
    <t>IMPLANT JOINT DEVICE LEVEL 7</t>
  </si>
  <si>
    <t>75022044</t>
  </si>
  <si>
    <t>IMPLANT JOINT DEVICE LEVEL 8</t>
  </si>
  <si>
    <t>75022045</t>
  </si>
  <si>
    <t>IMPLANT JOINT DEVICE LEVEL 9</t>
  </si>
  <si>
    <t>75019864</t>
  </si>
  <si>
    <t>IMPLANT NEURO / SPINAL LEVEL 1</t>
  </si>
  <si>
    <t>75019865</t>
  </si>
  <si>
    <t>IMPLANT NEURO / SPINAL LEVEL 2</t>
  </si>
  <si>
    <t>75019866</t>
  </si>
  <si>
    <t>IMPLANT NEURO / SPINAL LEVEL 3</t>
  </si>
  <si>
    <t>75019867</t>
  </si>
  <si>
    <t>IMPLANT NEURO / SPINAL LEVEL 4</t>
  </si>
  <si>
    <t>75019868</t>
  </si>
  <si>
    <t>IMPLANT NEURO / SPINAL LEVEL 5</t>
  </si>
  <si>
    <t>75020259</t>
  </si>
  <si>
    <t>IMPLANT NEURO / SPINAL LVL 10</t>
  </si>
  <si>
    <t>75020260</t>
  </si>
  <si>
    <t>IMPLANT NEURO / SPINAL LVL 11</t>
  </si>
  <si>
    <t>75020261</t>
  </si>
  <si>
    <t>IMPLANT NEURO / SPINAL LVL 12</t>
  </si>
  <si>
    <t>75020262</t>
  </si>
  <si>
    <t>IMPLANT NEURO / SPINAL LVL 13</t>
  </si>
  <si>
    <t>75020263</t>
  </si>
  <si>
    <t>IMPLANT NEURO / SPINAL LVL 14</t>
  </si>
  <si>
    <t>75020264</t>
  </si>
  <si>
    <t>IMPLANT NEURO / SPINAL LVL 15</t>
  </si>
  <si>
    <t>75020265</t>
  </si>
  <si>
    <t>IMPLANT NEURO / SPINAL LVL 16</t>
  </si>
  <si>
    <t>75020266</t>
  </si>
  <si>
    <t>IMPLANT NEURO / SPINAL LVL 17</t>
  </si>
  <si>
    <t>75020267</t>
  </si>
  <si>
    <t>IMPLANT NEURO / SPINAL LVL 18</t>
  </si>
  <si>
    <t>75022046</t>
  </si>
  <si>
    <t>IMPLANT NEURO / SPINAL LVL 19</t>
  </si>
  <si>
    <t>75024514</t>
  </si>
  <si>
    <t>IMPLANT NEURO / SPINAL LVL 20</t>
  </si>
  <si>
    <t>75024515</t>
  </si>
  <si>
    <t>IMPLANT NEURO / SPINAL LVL 21</t>
  </si>
  <si>
    <t>75024516</t>
  </si>
  <si>
    <t>IMPLANT NEURO / SPINAL LVL 22</t>
  </si>
  <si>
    <t>75024517</t>
  </si>
  <si>
    <t>IMPLANT NEURO / SPINAL LVL 23</t>
  </si>
  <si>
    <t>75024519</t>
  </si>
  <si>
    <t>IMPLANT NEURO / SPINAL LVL 25</t>
  </si>
  <si>
    <t>75024520</t>
  </si>
  <si>
    <t>IMPLANT NEURO / SPINAL LVL 26</t>
  </si>
  <si>
    <t>75024521</t>
  </si>
  <si>
    <t>IMPLANT NEURO / SPINAL LVL 27</t>
  </si>
  <si>
    <t>75024529</t>
  </si>
  <si>
    <t>IMPLANT NEURO / SPINAL LVL 35</t>
  </si>
  <si>
    <t>75024530</t>
  </si>
  <si>
    <t>IMPLANT NEURO / SPINAL LVL 36</t>
  </si>
  <si>
    <t>75020268</t>
  </si>
  <si>
    <t>IMPLANT NEURO / SPINAL LVL 6</t>
  </si>
  <si>
    <t>75020269</t>
  </si>
  <si>
    <t>IMPLANT NEURO / SPINAL LVL 7</t>
  </si>
  <si>
    <t>75020270</t>
  </si>
  <si>
    <t>IMPLANT NEURO / SPINAL LVL 8</t>
  </si>
  <si>
    <t>75020271</t>
  </si>
  <si>
    <t>IMPLANT NEURO / SPINAL LVL 9</t>
  </si>
  <si>
    <t>75019869</t>
  </si>
  <si>
    <t>IMPLANT OPTHALMIC LEVEL 1</t>
  </si>
  <si>
    <t>75022047</t>
  </si>
  <si>
    <t>IMPLANT OPTHALMIC LEVEL 10</t>
  </si>
  <si>
    <t>75022050</t>
  </si>
  <si>
    <t>IMPLANT OPTHALMIC LEVEL 13</t>
  </si>
  <si>
    <t>75019870</t>
  </si>
  <si>
    <t>IMPLANT OPTHALMIC LEVEL 2</t>
  </si>
  <si>
    <t>75019871</t>
  </si>
  <si>
    <t>IMPLANT OPTHALMIC LEVEL 3</t>
  </si>
  <si>
    <t>75019872</t>
  </si>
  <si>
    <t>IMPLANT OPTHALMIC LEVEL 4</t>
  </si>
  <si>
    <t>75019873</t>
  </si>
  <si>
    <t>IMPLANT OPTHALMIC LEVEL 5</t>
  </si>
  <si>
    <t>75020272</t>
  </si>
  <si>
    <t>IMPLANT OPTHALMIC LEVEL 6</t>
  </si>
  <si>
    <t>75021865</t>
  </si>
  <si>
    <t>IMPLANT OPTHALMIC LEVEL 7</t>
  </si>
  <si>
    <t>75021866</t>
  </si>
  <si>
    <t>IMPLANT OPTHALMIC LEVEL 8</t>
  </si>
  <si>
    <t>75021867</t>
  </si>
  <si>
    <t>IMPLANT OPTHALMIC LEVEL 9</t>
  </si>
  <si>
    <t>75019874</t>
  </si>
  <si>
    <t>IMPLANT ORAL LEVEL 1</t>
  </si>
  <si>
    <t>75027173</t>
  </si>
  <si>
    <t>IMPLANT ORAL LEVEL 12</t>
  </si>
  <si>
    <t>75019876</t>
  </si>
  <si>
    <t>IMPLANT ORAL LEVEL 3</t>
  </si>
  <si>
    <t>75019879</t>
  </si>
  <si>
    <t>IMPLANT ORTHO LEVEL 1</t>
  </si>
  <si>
    <t>75020273</t>
  </si>
  <si>
    <t>IMPLANT ORTHO LEVEL 10</t>
  </si>
  <si>
    <t>75020274</t>
  </si>
  <si>
    <t>IMPLANT ORTHO LEVEL 11</t>
  </si>
  <si>
    <t>75020275</t>
  </si>
  <si>
    <t>IMPLANT ORTHO LEVEL 12</t>
  </si>
  <si>
    <t>75020276</t>
  </si>
  <si>
    <t>IMPLANT ORTHO LEVEL 13</t>
  </si>
  <si>
    <t>75020277</t>
  </si>
  <si>
    <t>IMPLANT ORTHO LEVEL 14</t>
  </si>
  <si>
    <t>75020278</t>
  </si>
  <si>
    <t>IMPLANT ORTHO LEVEL 15</t>
  </si>
  <si>
    <t>75020279</t>
  </si>
  <si>
    <t>IMPLANT ORTHO LEVEL 16</t>
  </si>
  <si>
    <t>75020282</t>
  </si>
  <si>
    <t>IMPLANT ORTHO LEVEL 19</t>
  </si>
  <si>
    <t>75019880</t>
  </si>
  <si>
    <t>IMPLANT ORTHO LEVEL 2</t>
  </si>
  <si>
    <t>75020284</t>
  </si>
  <si>
    <t>IMPLANT ORTHO LEVEL 21</t>
  </si>
  <si>
    <t>75020285</t>
  </si>
  <si>
    <t>IMPLANT ORTHO LEVEL 22</t>
  </si>
  <si>
    <t>75020286</t>
  </si>
  <si>
    <t>IMPLANT ORTHO LEVEL 23</t>
  </si>
  <si>
    <t>75020291</t>
  </si>
  <si>
    <t>IMPLANT ORTHO LEVEL 28</t>
  </si>
  <si>
    <t>75019881</t>
  </si>
  <si>
    <t>IMPLANT ORTHO LEVEL 3</t>
  </si>
  <si>
    <t>75019882</t>
  </si>
  <si>
    <t>IMPLANT ORTHO LEVEL 4</t>
  </si>
  <si>
    <t>75019883</t>
  </si>
  <si>
    <t>IMPLANT ORTHO LEVEL 5</t>
  </si>
  <si>
    <t>75020320</t>
  </si>
  <si>
    <t>IMPLANT ORTHO LEVEL 6</t>
  </si>
  <si>
    <t>75020321</t>
  </si>
  <si>
    <t>IMPLANT ORTHO LEVEL 7</t>
  </si>
  <si>
    <t>75020322</t>
  </si>
  <si>
    <t>IMPLANT ORTHO LEVEL 8</t>
  </si>
  <si>
    <t>75020323</t>
  </si>
  <si>
    <t>IMPLANT ORTHO LEVEL 9</t>
  </si>
  <si>
    <t>75021760</t>
  </si>
  <si>
    <t>IMPLANT OSSICULA LEVEL 1</t>
  </si>
  <si>
    <t>75019884</t>
  </si>
  <si>
    <t>IMPLANT PLASTIC LEVEL 1</t>
  </si>
  <si>
    <t>75019885</t>
  </si>
  <si>
    <t>IMPLANT PLASTIC LEVEL 2</t>
  </si>
  <si>
    <t>75022074</t>
  </si>
  <si>
    <t>IMPLANT PODIATRY LEVEL 10</t>
  </si>
  <si>
    <t>75019894</t>
  </si>
  <si>
    <t>IMPLANT UROLOGY LEVEL 1</t>
  </si>
  <si>
    <t>75022087</t>
  </si>
  <si>
    <t>IMPLANT UROLOGY LEVEL 14</t>
  </si>
  <si>
    <t>75023772</t>
  </si>
  <si>
    <t>IMPLANT UROLOGY LEVEL 15</t>
  </si>
  <si>
    <t>75024917</t>
  </si>
  <si>
    <t>IMPLANT UROLOGY LEVEL 16</t>
  </si>
  <si>
    <t>75030185</t>
  </si>
  <si>
    <t>IMPLANT UROLOGY LEVEL 23</t>
  </si>
  <si>
    <t>75020328</t>
  </si>
  <si>
    <t>IMPLANT UROLOGY LEVEL 8</t>
  </si>
  <si>
    <t>75022616</t>
  </si>
  <si>
    <t>IMPLANT VOCAL SYNTHETIC LVL 3</t>
  </si>
  <si>
    <t>75031925</t>
  </si>
  <si>
    <t>IMPLANT VOCAL SYNTHETIC LVL 5</t>
  </si>
  <si>
    <t>75033812</t>
  </si>
  <si>
    <t>IMPLANT/INSERT DEVICE NOC</t>
  </si>
  <si>
    <t>10098149</t>
  </si>
  <si>
    <t>IN-111 OXYQUINOLIN PER 0.5MCI</t>
  </si>
  <si>
    <t>10097490</t>
  </si>
  <si>
    <t>IN-111 PENTETATE DTPA / 0.5MCI</t>
  </si>
  <si>
    <t>10091622</t>
  </si>
  <si>
    <t>IN-111 PENTETREOTIDE &lt;=6 MCI</t>
  </si>
  <si>
    <t>25019451</t>
  </si>
  <si>
    <t>INC &amp; REMVL FB SQ COMPLIC</t>
  </si>
  <si>
    <t>19021425</t>
  </si>
  <si>
    <t>INF AGT NAP AMP PRB TECH MRSA</t>
  </si>
  <si>
    <t>19532516</t>
  </si>
  <si>
    <t>INF EA ADD SGL AB STN PER SPEC</t>
  </si>
  <si>
    <t>19006712</t>
  </si>
  <si>
    <t>INFLUENZA A/B AG IA TECH</t>
  </si>
  <si>
    <t>19006718</t>
  </si>
  <si>
    <t>INFLUENZA B AG IA TECH</t>
  </si>
  <si>
    <t>19015255</t>
  </si>
  <si>
    <t>INFLUENZA IA OPTICAL</t>
  </si>
  <si>
    <t>75025907</t>
  </si>
  <si>
    <t>INFUSION PUMP PROG IMP L20</t>
  </si>
  <si>
    <t>75025910</t>
  </si>
  <si>
    <t>INFUSION PUMP PROG IMP L23</t>
  </si>
  <si>
    <t>12509122</t>
  </si>
  <si>
    <t>INHAL TX PRESS OR NONPRESS</t>
  </si>
  <si>
    <t>15506721</t>
  </si>
  <si>
    <t>INJ AIR/CONT PERITONEAL CAVITY</t>
  </si>
  <si>
    <t>15506722</t>
  </si>
  <si>
    <t>INJ ANES CELIAC PLEXUS</t>
  </si>
  <si>
    <t>15527390</t>
  </si>
  <si>
    <t>INJ ANES EPI C/TH ADD LVL BIL</t>
  </si>
  <si>
    <t>15527388</t>
  </si>
  <si>
    <t>INJ ANES EPI C/TH ADD LVL LT</t>
  </si>
  <si>
    <t>15527387</t>
  </si>
  <si>
    <t>INJ ANES EPI C/TH IMG SGL BIL</t>
  </si>
  <si>
    <t>15527385</t>
  </si>
  <si>
    <t>INJ ANES EPI C/TH IMG SGL LT</t>
  </si>
  <si>
    <t>15527396</t>
  </si>
  <si>
    <t>INJ ANES EPI LUM/S ADD LVL BIL</t>
  </si>
  <si>
    <t>15527394</t>
  </si>
  <si>
    <t>INJ ANES EPI LUM/S ADD LVL LT</t>
  </si>
  <si>
    <t>15527395</t>
  </si>
  <si>
    <t>INJ ANES EPI LUM/S ADD LVL RT</t>
  </si>
  <si>
    <t>15527393</t>
  </si>
  <si>
    <t>INJ ANES EPI LUM/S IMG SGL BIL</t>
  </si>
  <si>
    <t>15527391</t>
  </si>
  <si>
    <t>INJ ANES EPI LUM/S IMG SGL LT</t>
  </si>
  <si>
    <t>15525362</t>
  </si>
  <si>
    <t>INJ ANES ILIOI/ILIOH NERV BIL</t>
  </si>
  <si>
    <t>15525360</t>
  </si>
  <si>
    <t>INJ ANES ILIOI/ILIOH NERV LT</t>
  </si>
  <si>
    <t>15525361</t>
  </si>
  <si>
    <t>INJ ANES ILIOI/ILIOH NERV RT</t>
  </si>
  <si>
    <t>15525359</t>
  </si>
  <si>
    <t>INJ ANES INTERCOSTAL MULT BIL</t>
  </si>
  <si>
    <t>15525357</t>
  </si>
  <si>
    <t>INJ ANES INTERCOSTAL MULT LT</t>
  </si>
  <si>
    <t>15525358</t>
  </si>
  <si>
    <t>INJ ANES INTERCOSTAL MULT RT</t>
  </si>
  <si>
    <t>15530370</t>
  </si>
  <si>
    <t>INJ ANES LUMBAR/THORACIC BIL</t>
  </si>
  <si>
    <t>15530368</t>
  </si>
  <si>
    <t>INJ ANES LUMBAR/THORACIC LT</t>
  </si>
  <si>
    <t>15530369</t>
  </si>
  <si>
    <t>INJ ANES LUMBAR/THORACIC RT</t>
  </si>
  <si>
    <t>22032534</t>
  </si>
  <si>
    <t>INJ ANES NERVE/TRIGGER PNT</t>
  </si>
  <si>
    <t>15525386</t>
  </si>
  <si>
    <t>INJ ANES OTHER PERIPH NERVE BL</t>
  </si>
  <si>
    <t>15525384</t>
  </si>
  <si>
    <t>INJ ANES OTHER PERIPH NERVE LT</t>
  </si>
  <si>
    <t>15525385</t>
  </si>
  <si>
    <t>INJ ANES OTHER PERIPH NERVE RT</t>
  </si>
  <si>
    <t>15034370</t>
  </si>
  <si>
    <t>INJ ANES PLANTAR DIGIT NERV BL</t>
  </si>
  <si>
    <t>15034371</t>
  </si>
  <si>
    <t>INJ ANES PLANTAR DIGIT NERV LT</t>
  </si>
  <si>
    <t>15034372</t>
  </si>
  <si>
    <t>INJ ANES PLANTAR DIGIT NERV RT</t>
  </si>
  <si>
    <t>15525374</t>
  </si>
  <si>
    <t>INJ ANES SCIATIC NERVE SGL BIL</t>
  </si>
  <si>
    <t>15525372</t>
  </si>
  <si>
    <t>INJ ANES SCIATIC NERVE SGL LT</t>
  </si>
  <si>
    <t>15525373</t>
  </si>
  <si>
    <t>INJ ANES SCIATIC NERVE SGL RT</t>
  </si>
  <si>
    <t>15516630</t>
  </si>
  <si>
    <t>INJ ANES SUP HYPOGASTRC PLEXUS</t>
  </si>
  <si>
    <t>15529594</t>
  </si>
  <si>
    <t>INJ ANES VAGUS NERVE BL</t>
  </si>
  <si>
    <t>15529592</t>
  </si>
  <si>
    <t>INJ ANES VAGUS NERVE LT</t>
  </si>
  <si>
    <t>15529593</t>
  </si>
  <si>
    <t>INJ ANES VAGUS NERVE RT</t>
  </si>
  <si>
    <t>15006732</t>
  </si>
  <si>
    <t>INJ ARTHROGRAM ANKLE LT</t>
  </si>
  <si>
    <t>15006733</t>
  </si>
  <si>
    <t>INJ ARTHROGRAM ANKLE RT</t>
  </si>
  <si>
    <t>15006734</t>
  </si>
  <si>
    <t>INJ ARTHROGRAM ELBOW LT</t>
  </si>
  <si>
    <t>15006735</t>
  </si>
  <si>
    <t>INJ ARTHROGRAM ELBOW RT</t>
  </si>
  <si>
    <t>15006736</t>
  </si>
  <si>
    <t>INJ ARTHROGRAM HIP LT</t>
  </si>
  <si>
    <t>15006737</t>
  </si>
  <si>
    <t>INJ ARTHROGRAM HIP RT</t>
  </si>
  <si>
    <t>15006738</t>
  </si>
  <si>
    <t>INJ ARTHROGRAM HIP W ANES LT</t>
  </si>
  <si>
    <t>15006742</t>
  </si>
  <si>
    <t>INJ ARTHROGRAM SHOULDER LT</t>
  </si>
  <si>
    <t>15006743</t>
  </si>
  <si>
    <t>INJ ARTHROGRAM SHOULDER RT</t>
  </si>
  <si>
    <t>15006748</t>
  </si>
  <si>
    <t>INJ ARTHROGRAM WRIST LT</t>
  </si>
  <si>
    <t>15006749</t>
  </si>
  <si>
    <t>INJ ARTHROGRAM WRIST RT</t>
  </si>
  <si>
    <t>15034762</t>
  </si>
  <si>
    <t>INJ CONT KNEE CT/MRI/ARTHGR BL</t>
  </si>
  <si>
    <t>15034760</t>
  </si>
  <si>
    <t>INJ CONT KNEE CT/MRI/ARTHGR LT</t>
  </si>
  <si>
    <t>15034761</t>
  </si>
  <si>
    <t>INJ CONT KNEE CT/MRI/ARTHGR RT</t>
  </si>
  <si>
    <t>15506754</t>
  </si>
  <si>
    <t>INJ CONT VIA CATH W ASSESSMENT</t>
  </si>
  <si>
    <t>15520507</t>
  </si>
  <si>
    <t>INJ CONT W/FLUORO EVAL CVAD</t>
  </si>
  <si>
    <t>15525266</t>
  </si>
  <si>
    <t>INJ CONT W/FLUORO EVAL CVAD LT</t>
  </si>
  <si>
    <t>15525267</t>
  </si>
  <si>
    <t>INJ CONT W/FLUORO EVAL CVAD RT</t>
  </si>
  <si>
    <t>15522815</t>
  </si>
  <si>
    <t>INJ CONTR EVAL PERC OST TUBE</t>
  </si>
  <si>
    <t>15006758</t>
  </si>
  <si>
    <t>INJ CYSTOGRAM</t>
  </si>
  <si>
    <t>15606763</t>
  </si>
  <si>
    <t>INJ DUCTOGRAM/GALACTOGRAM LT</t>
  </si>
  <si>
    <t>15606764</t>
  </si>
  <si>
    <t>INJ DUCTOGRAM/GALACTOGRAM RT</t>
  </si>
  <si>
    <t>13327346</t>
  </si>
  <si>
    <t>INJ DURING CATH/PULM ANG</t>
  </si>
  <si>
    <t>13327345</t>
  </si>
  <si>
    <t>INJ DURING CATH/SUPRVLV AORTO</t>
  </si>
  <si>
    <t>15516220</t>
  </si>
  <si>
    <t>INJ EPI BLOOD PATCH OR CLOT</t>
  </si>
  <si>
    <t>15533478</t>
  </si>
  <si>
    <t>INJ EPI LUMB NDL PLC W/GUD</t>
  </si>
  <si>
    <t>15524308</t>
  </si>
  <si>
    <t>INJ FACET CERV/THOR 1LVL BILAT</t>
  </si>
  <si>
    <t>15524309</t>
  </si>
  <si>
    <t>INJ FACET CERV/THOR 2LVL BILAT</t>
  </si>
  <si>
    <t>15524310</t>
  </si>
  <si>
    <t>INJ FACET CERV/THOR 3+LVL BIL</t>
  </si>
  <si>
    <t>15524311</t>
  </si>
  <si>
    <t>INJ FACET LUMBAR/S 1LVL BILAT</t>
  </si>
  <si>
    <t>15524312</t>
  </si>
  <si>
    <t>INJ FACET LUMBAR/S 2LVL BILAT</t>
  </si>
  <si>
    <t>15524313</t>
  </si>
  <si>
    <t>INJ FACET LUMBAR/S 3+LVL BILAT</t>
  </si>
  <si>
    <t>15534149</t>
  </si>
  <si>
    <t>INJ FM SCL EXT TRUNCAL SGL V</t>
  </si>
  <si>
    <t>15534150</t>
  </si>
  <si>
    <t>INJ FM SCL TRUNCAL MULT V 1LEG</t>
  </si>
  <si>
    <t>15006767</t>
  </si>
  <si>
    <t>INJ HYSTEROSALPINGOGRAM</t>
  </si>
  <si>
    <t>22006770</t>
  </si>
  <si>
    <t>INJ IM/SUBQ THER/PROPHY/DX</t>
  </si>
  <si>
    <t>21522853</t>
  </si>
  <si>
    <t>22020071</t>
  </si>
  <si>
    <t>INJ IV THER/PROPHY/DX INIT</t>
  </si>
  <si>
    <t>21522854</t>
  </si>
  <si>
    <t>22020072</t>
  </si>
  <si>
    <t>INJ IV THER/PROPHY/DX SEQ NEW</t>
  </si>
  <si>
    <t>21522789</t>
  </si>
  <si>
    <t>22022784</t>
  </si>
  <si>
    <t>INJ IV THER/PROPHY/DX SEQ SAME</t>
  </si>
  <si>
    <t>21522783</t>
  </si>
  <si>
    <t>15006784</t>
  </si>
  <si>
    <t>INJ LUMB FOR MYELO/CT DIFF MD</t>
  </si>
  <si>
    <t>15031567</t>
  </si>
  <si>
    <t>INJ LUMB W/MYELO 2+REG SAME MD</t>
  </si>
  <si>
    <t>15031564</t>
  </si>
  <si>
    <t>INJ LUMB W/MYELO CERV SAME MD</t>
  </si>
  <si>
    <t>15031566</t>
  </si>
  <si>
    <t>INJ LUMB W/MYELO L/S SAME MD</t>
  </si>
  <si>
    <t>15029116</t>
  </si>
  <si>
    <t>INJ LYMPHANGIOGRAM BL</t>
  </si>
  <si>
    <t>15029114</t>
  </si>
  <si>
    <t>INJ LYMPHANGIOGRAM LT</t>
  </si>
  <si>
    <t>15029115</t>
  </si>
  <si>
    <t>INJ LYMPHANGIOGRAM RT</t>
  </si>
  <si>
    <t>15532331</t>
  </si>
  <si>
    <t>INJ NEPHROSG/URTRG EXST ACC LT</t>
  </si>
  <si>
    <t>15532332</t>
  </si>
  <si>
    <t>INJ NEPHROSG/URTRG EXST ACC RT</t>
  </si>
  <si>
    <t>15532329</t>
  </si>
  <si>
    <t>INJ NEPHROSG/URTRG NEW ACC LT</t>
  </si>
  <si>
    <t>15532330</t>
  </si>
  <si>
    <t>INJ NEPHROSG/URTRG NEW ACC RT</t>
  </si>
  <si>
    <t>15532294</t>
  </si>
  <si>
    <t>INJ PERC CHOLANGIO EXST ACC</t>
  </si>
  <si>
    <t>15532295</t>
  </si>
  <si>
    <t>INJ PERC CHOLANGIO NEW ACC</t>
  </si>
  <si>
    <t>15506777</t>
  </si>
  <si>
    <t>INJ PERITONEAL VENOUS SHUNT</t>
  </si>
  <si>
    <t>15516210</t>
  </si>
  <si>
    <t>INJ PSEUDOANEUR EXT PERC</t>
  </si>
  <si>
    <t>15528650</t>
  </si>
  <si>
    <t>INJ RA TRACR SENTINEL NODE BIL</t>
  </si>
  <si>
    <t>15528648</t>
  </si>
  <si>
    <t>INJ RA TRACR SENTINEL NODE LT</t>
  </si>
  <si>
    <t>15528649</t>
  </si>
  <si>
    <t>INJ RA TRACR SENTINEL NODE RT</t>
  </si>
  <si>
    <t>15524071</t>
  </si>
  <si>
    <t>INJ SACRAL AUG PERC BILAT</t>
  </si>
  <si>
    <t>15516937</t>
  </si>
  <si>
    <t>INJ SACROILIAC W OR W/O ARTHRO</t>
  </si>
  <si>
    <t>15529507</t>
  </si>
  <si>
    <t>INJ SCLEROSANT MULT V 1LEG BL</t>
  </si>
  <si>
    <t>15506785</t>
  </si>
  <si>
    <t>INJ SPLENOPORTOGRAM</t>
  </si>
  <si>
    <t>15006790</t>
  </si>
  <si>
    <t>INJ TRACT SINUS DIAGNOSTIC</t>
  </si>
  <si>
    <t>15006789</t>
  </si>
  <si>
    <t>INJ TRACT SINUS THERAPEUTIC</t>
  </si>
  <si>
    <t>15520870</t>
  </si>
  <si>
    <t>INJ TRIGGER PNT 1 OR 2 MUSCL</t>
  </si>
  <si>
    <t>15025131</t>
  </si>
  <si>
    <t>INJ URETEROGRAPHY BIL</t>
  </si>
  <si>
    <t>15006791</t>
  </si>
  <si>
    <t>INJ URETEROGRAPHY LT</t>
  </si>
  <si>
    <t>15006792</t>
  </si>
  <si>
    <t>INJ URETEROGRAPHY RT</t>
  </si>
  <si>
    <t>15006793</t>
  </si>
  <si>
    <t>INJ URETHROCYSTOGRAM RETRO</t>
  </si>
  <si>
    <t>15024910</t>
  </si>
  <si>
    <t>INJ VENOGRAM BIL</t>
  </si>
  <si>
    <t>15024908</t>
  </si>
  <si>
    <t>INJ VENOGRAM LT</t>
  </si>
  <si>
    <t>15024909</t>
  </si>
  <si>
    <t>INJ VENOGRAM RT</t>
  </si>
  <si>
    <t>15527881</t>
  </si>
  <si>
    <t>INJ(S) SACRAL AUG PERC UNI LT</t>
  </si>
  <si>
    <t>15527882</t>
  </si>
  <si>
    <t>INJ(S) SACRAL AUG PERC UNI RT</t>
  </si>
  <si>
    <t>25020615</t>
  </si>
  <si>
    <t>INS CATH BLADDER NONINDWELLING</t>
  </si>
  <si>
    <t>15502253</t>
  </si>
  <si>
    <t>INS CATH BLADDER TEMP SIMPLE</t>
  </si>
  <si>
    <t>25020616</t>
  </si>
  <si>
    <t>15527545</t>
  </si>
  <si>
    <t>INS CATH I-PERITON COMPLETE</t>
  </si>
  <si>
    <t>15527384</t>
  </si>
  <si>
    <t>INS CATH I-PERITON DIALY OPEN</t>
  </si>
  <si>
    <t>15502252</t>
  </si>
  <si>
    <t>INS CATH URETHRA COMPLICATED</t>
  </si>
  <si>
    <t>15522829</t>
  </si>
  <si>
    <t>INS COLONIC TUBE PERC W FLUORO</t>
  </si>
  <si>
    <t>13334125</t>
  </si>
  <si>
    <t>INS CW RESP SENSOR ELTRD/ARRAY</t>
  </si>
  <si>
    <t>15522810</t>
  </si>
  <si>
    <t>INS DUOD/J-TUBE PERC W/FLUORO</t>
  </si>
  <si>
    <t>15530074</t>
  </si>
  <si>
    <t>INS ENDVSC PROSTH THOR AO INIT</t>
  </si>
  <si>
    <t>15528646</t>
  </si>
  <si>
    <t>INS IVC INC ACC S&amp;I W/IMG GUID</t>
  </si>
  <si>
    <t>13317699</t>
  </si>
  <si>
    <t>INS LEAD LV PACE EXIST PPM/ICD</t>
  </si>
  <si>
    <t>13317367</t>
  </si>
  <si>
    <t>INS LEAD LV PACE W/INS PPM/ICD</t>
  </si>
  <si>
    <t>15534781</t>
  </si>
  <si>
    <t>INS PICC WO P/P W/IMG GUD=&gt;5Y</t>
  </si>
  <si>
    <t>15516471</t>
  </si>
  <si>
    <t>INS PICC WO P/P/IMG GUD =&gt;5Y/O</t>
  </si>
  <si>
    <t>13328617</t>
  </si>
  <si>
    <t>INS PMK GENRTR ONLY EXIST DUAL</t>
  </si>
  <si>
    <t>13328776</t>
  </si>
  <si>
    <t>INS PMK GENRTR ONLY EXIST MULT</t>
  </si>
  <si>
    <t>13334732</t>
  </si>
  <si>
    <t>INS SUBQ CRM W/PROGRAMMING</t>
  </si>
  <si>
    <t>25031476</t>
  </si>
  <si>
    <t>INS TISS EXPANDER NOT BREAST</t>
  </si>
  <si>
    <t>13328621</t>
  </si>
  <si>
    <t>INS/REP ICD W/LEAD(S) SGL/DUAL</t>
  </si>
  <si>
    <t>13306816</t>
  </si>
  <si>
    <t>INS/REP PPM W ELTRD(S) ATRIAL</t>
  </si>
  <si>
    <t>13306818</t>
  </si>
  <si>
    <t>INS/REP PPM W ELTRD(S) VENTR</t>
  </si>
  <si>
    <t>13306817</t>
  </si>
  <si>
    <t>INS/REP PPM W ELTRDS ATRL&amp;VENT</t>
  </si>
  <si>
    <t>15519777</t>
  </si>
  <si>
    <t>INSERT CATH PLEURAL INDWELL</t>
  </si>
  <si>
    <t>22032535</t>
  </si>
  <si>
    <t>INSERT CATHETER BLADDER</t>
  </si>
  <si>
    <t>25029151</t>
  </si>
  <si>
    <t>INSERT DRUG DELIVERY IMPLANT</t>
  </si>
  <si>
    <t>15522714</t>
  </si>
  <si>
    <t>INSERT G-TUBE PERC W FLUORO</t>
  </si>
  <si>
    <t>15517796</t>
  </si>
  <si>
    <t>INSERT HEPATIC SHUNT TIPS</t>
  </si>
  <si>
    <t>15516465</t>
  </si>
  <si>
    <t>INSERT NON TUNNELED CVC =&gt;5YRS</t>
  </si>
  <si>
    <t>15529555</t>
  </si>
  <si>
    <t>INSERT PERITONEAL VENOUS SHUNT</t>
  </si>
  <si>
    <t>15525263</t>
  </si>
  <si>
    <t>INSERT PICVAD W PORT =&gt;5YRS LT</t>
  </si>
  <si>
    <t>15525257</t>
  </si>
  <si>
    <t>INSERT TCVAD 2CATH WO P/P LT</t>
  </si>
  <si>
    <t>15525258</t>
  </si>
  <si>
    <t>INSERT TCVAD 2CATH WO P/P RT</t>
  </si>
  <si>
    <t>15525256</t>
  </si>
  <si>
    <t>INSERT TCVAD W PORT=&gt;5YRS BIL</t>
  </si>
  <si>
    <t>15525254</t>
  </si>
  <si>
    <t>INSERT TCVAD W PORT=&gt;5YRS LT</t>
  </si>
  <si>
    <t>15525255</t>
  </si>
  <si>
    <t>INSERT TCVAD W PORT=&gt;5YRS RT</t>
  </si>
  <si>
    <t>15525250</t>
  </si>
  <si>
    <t>INSERT TCVC WO P/P =&gt;5YRS BIL</t>
  </si>
  <si>
    <t>15525248</t>
  </si>
  <si>
    <t>INSERT TCVC WO P/P =&gt;5YRS LT</t>
  </si>
  <si>
    <t>15525249</t>
  </si>
  <si>
    <t>INSERT TCVC WO P/P =&gt;5YRS RT</t>
  </si>
  <si>
    <t>17121275</t>
  </si>
  <si>
    <t>INSERT UTERINE TANDEM/OVOIDS</t>
  </si>
  <si>
    <t>13329801</t>
  </si>
  <si>
    <t>INSERT VAD ART/VEN TRANS PUNC</t>
  </si>
  <si>
    <t>13329800</t>
  </si>
  <si>
    <t>INSERT VAD PERC ART</t>
  </si>
  <si>
    <t>22032536</t>
  </si>
  <si>
    <t>INSERT/CHANGE GASTRIC TUBE</t>
  </si>
  <si>
    <t>22032537</t>
  </si>
  <si>
    <t>INSERT/CHANGE TRACH TUBE</t>
  </si>
  <si>
    <t>22032538</t>
  </si>
  <si>
    <t>INSERT/REM/REPL CTRL/PICC LINE</t>
  </si>
  <si>
    <t>22519255</t>
  </si>
  <si>
    <t>INSERTION CERVICAL DILATOR</t>
  </si>
  <si>
    <t>13306810</t>
  </si>
  <si>
    <t>INSERTION IABP PERC</t>
  </si>
  <si>
    <t>13306811</t>
  </si>
  <si>
    <t>INSERTION SWAN GANZ</t>
  </si>
  <si>
    <t>13306821</t>
  </si>
  <si>
    <t>INST LEAD PPM/ICD DUAL</t>
  </si>
  <si>
    <t>13306822</t>
  </si>
  <si>
    <t>INST LEAD PPM/ICD SGL</t>
  </si>
  <si>
    <t>13331174</t>
  </si>
  <si>
    <t>INST/REP SUBQ DEFIB W/ELTRD</t>
  </si>
  <si>
    <t>13306820</t>
  </si>
  <si>
    <t>INST/REP TEMP PPM SGL</t>
  </si>
  <si>
    <t>15529121</t>
  </si>
  <si>
    <t>INST/REPL SPINE NSTIM PG/RCVR</t>
  </si>
  <si>
    <t>15524546</t>
  </si>
  <si>
    <t>INSTILL AGENT FBRNLYS INIT DAY</t>
  </si>
  <si>
    <t>15524547</t>
  </si>
  <si>
    <t>INSTILL AGENT FBRNLYS SUBS DAY</t>
  </si>
  <si>
    <t>75019908</t>
  </si>
  <si>
    <t>INSTRUMENT DISPOSABLE LVL 10</t>
  </si>
  <si>
    <t>75020330</t>
  </si>
  <si>
    <t>INSTRUMENT DISPOSABLE LVL 11</t>
  </si>
  <si>
    <t>75020331</t>
  </si>
  <si>
    <t>INSTRUMENT DISPOSABLE LVL 12</t>
  </si>
  <si>
    <t>75020332</t>
  </si>
  <si>
    <t>INSTRUMENT DISPOSABLE LVL 13</t>
  </si>
  <si>
    <t>75020333</t>
  </si>
  <si>
    <t>INSTRUMENT DISPOSABLE LVL 14</t>
  </si>
  <si>
    <t>75020334</t>
  </si>
  <si>
    <t>INSTRUMENT DISPOSABLE LVL 15</t>
  </si>
  <si>
    <t>75020335</t>
  </si>
  <si>
    <t>INSTRUMENT DISPOSABLE LVL 16</t>
  </si>
  <si>
    <t>75020336</t>
  </si>
  <si>
    <t>INSTRUMENT DISPOSABLE LVL 17</t>
  </si>
  <si>
    <t>75020337</t>
  </si>
  <si>
    <t>INSTRUMENT DISPOSABLE LVL 18</t>
  </si>
  <si>
    <t>75020338</t>
  </si>
  <si>
    <t>INSTRUMENT DISPOSABLE LVL 19</t>
  </si>
  <si>
    <t>75019900</t>
  </si>
  <si>
    <t>INSTRUMENT DISPOSABLE LVL 2</t>
  </si>
  <si>
    <t>75020339</t>
  </si>
  <si>
    <t>INSTRUMENT DISPOSABLE LVL 20</t>
  </si>
  <si>
    <t>75020340</t>
  </si>
  <si>
    <t>INSTRUMENT DISPOSABLE LVL 21</t>
  </si>
  <si>
    <t>75020341</t>
  </si>
  <si>
    <t>INSTRUMENT DISPOSABLE LVL 22</t>
  </si>
  <si>
    <t>75020342</t>
  </si>
  <si>
    <t>INSTRUMENT DISPOSABLE LVL 23</t>
  </si>
  <si>
    <t>75020343</t>
  </si>
  <si>
    <t>INSTRUMENT DISPOSABLE LVL 24</t>
  </si>
  <si>
    <t>75020344</t>
  </si>
  <si>
    <t>INSTRUMENT DISPOSABLE LVL 25</t>
  </si>
  <si>
    <t>75020345</t>
  </si>
  <si>
    <t>INSTRUMENT DISPOSABLE LVL 26</t>
  </si>
  <si>
    <t>75020346</t>
  </si>
  <si>
    <t>INSTRUMENT DISPOSABLE LVL 27</t>
  </si>
  <si>
    <t>75020347</t>
  </si>
  <si>
    <t>INSTRUMENT DISPOSABLE LVL 28</t>
  </si>
  <si>
    <t>75020348</t>
  </si>
  <si>
    <t>INSTRUMENT DISPOSABLE LVL 29</t>
  </si>
  <si>
    <t>75019901</t>
  </si>
  <si>
    <t>INSTRUMENT DISPOSABLE LVL 3</t>
  </si>
  <si>
    <t>75020349</t>
  </si>
  <si>
    <t>INSTRUMENT DISPOSABLE LVL 30</t>
  </si>
  <si>
    <t>75020350</t>
  </si>
  <si>
    <t>INSTRUMENT DISPOSABLE LVL 31</t>
  </si>
  <si>
    <t>75020351</t>
  </si>
  <si>
    <t>INSTRUMENT DISPOSABLE LVL 32</t>
  </si>
  <si>
    <t>75024792</t>
  </si>
  <si>
    <t>INSTRUMENT DISPOSABLE LVL 33</t>
  </si>
  <si>
    <t>75027161</t>
  </si>
  <si>
    <t>INSTRUMENT DISPOSABLE LVL 34</t>
  </si>
  <si>
    <t>75027162</t>
  </si>
  <si>
    <t>INSTRUMENT DISPOSABLE LVL 35</t>
  </si>
  <si>
    <t>75027163</t>
  </si>
  <si>
    <t>INSTRUMENT DISPOSABLE LVL 36</t>
  </si>
  <si>
    <t>75027582</t>
  </si>
  <si>
    <t>INSTRUMENT DISPOSABLE LVL 39</t>
  </si>
  <si>
    <t>75019902</t>
  </si>
  <si>
    <t>INSTRUMENT DISPOSABLE LVL 4</t>
  </si>
  <si>
    <t>75027584</t>
  </si>
  <si>
    <t>INSTRUMENT DISPOSABLE LVL 41</t>
  </si>
  <si>
    <t>75027585</t>
  </si>
  <si>
    <t>INSTRUMENT DISPOSABLE LVL 42</t>
  </si>
  <si>
    <t>75019903</t>
  </si>
  <si>
    <t>INSTRUMENT DISPOSABLE LVL 5</t>
  </si>
  <si>
    <t>75019904</t>
  </si>
  <si>
    <t>INSTRUMENT DISPOSABLE LVL 6</t>
  </si>
  <si>
    <t>75019905</t>
  </si>
  <si>
    <t>INSTRUMENT DISPOSABLE LVL 7</t>
  </si>
  <si>
    <t>75019906</t>
  </si>
  <si>
    <t>INSTRUMENT DISPOSABLE LVL 8</t>
  </si>
  <si>
    <t>75019907</t>
  </si>
  <si>
    <t>INSTRUMENT DISPOSABLE LVL 9</t>
  </si>
  <si>
    <t>75024772</t>
  </si>
  <si>
    <t>INTEGRA BMWD SQ CM L1</t>
  </si>
  <si>
    <t>75015745</t>
  </si>
  <si>
    <t>INTEGRATED KERATOPROSTHESIS L1</t>
  </si>
  <si>
    <t>77980012</t>
  </si>
  <si>
    <t>INTERACTIVE COMPLEXITY</t>
  </si>
  <si>
    <t>13306892</t>
  </si>
  <si>
    <t>INTRA-ATRIAL RECORDING</t>
  </si>
  <si>
    <t>13306893</t>
  </si>
  <si>
    <t>INTRACARDIAC ECHO W S&amp;I</t>
  </si>
  <si>
    <t>13306894</t>
  </si>
  <si>
    <t>INTRAOP PACING &amp; MAPPING</t>
  </si>
  <si>
    <t>13306895</t>
  </si>
  <si>
    <t>INTRAVASC PRESS FLOW ADDL</t>
  </si>
  <si>
    <t>13306896</t>
  </si>
  <si>
    <t>INTRAVASC PRESS FLOW INIT</t>
  </si>
  <si>
    <t>13306897</t>
  </si>
  <si>
    <t>INTRAVENTRICULAR PACING</t>
  </si>
  <si>
    <t>15506899</t>
  </si>
  <si>
    <t>INTRO CATH AORTA</t>
  </si>
  <si>
    <t>15525232</t>
  </si>
  <si>
    <t>INTRO CATH AORTA BIL</t>
  </si>
  <si>
    <t>15525230</t>
  </si>
  <si>
    <t>INTRO CATH AORTA LT</t>
  </si>
  <si>
    <t>15525231</t>
  </si>
  <si>
    <t>INTRO CATH AORTA RT</t>
  </si>
  <si>
    <t>15506900</t>
  </si>
  <si>
    <t>INTRO CATH IVC/SVC</t>
  </si>
  <si>
    <t>15525223</t>
  </si>
  <si>
    <t>INTRO CATH IVC/SVC BIL</t>
  </si>
  <si>
    <t>15525221</t>
  </si>
  <si>
    <t>INTRO CATH IVC/SVC LT</t>
  </si>
  <si>
    <t>15525222</t>
  </si>
  <si>
    <t>INTRO CATH IVC/SVC RT</t>
  </si>
  <si>
    <t>13306902</t>
  </si>
  <si>
    <t>INTRO CATH RT HEART/PULM ART</t>
  </si>
  <si>
    <t>15506909</t>
  </si>
  <si>
    <t>INTRO LONG GI TUBE</t>
  </si>
  <si>
    <t>15506914</t>
  </si>
  <si>
    <t>INTRO NDL/CATH CAROTID/VERT LT</t>
  </si>
  <si>
    <t>15506915</t>
  </si>
  <si>
    <t>INTRO NDL/CATH CAROTID/VERT RT</t>
  </si>
  <si>
    <t>15533454</t>
  </si>
  <si>
    <t>INTRO NDL/CATH DC ANGIO PERI</t>
  </si>
  <si>
    <t>15533453</t>
  </si>
  <si>
    <t>INTRO NDL/CATH DC DX ANG</t>
  </si>
  <si>
    <t>15533455</t>
  </si>
  <si>
    <t>INTRO NDL/CATH DC STNT PERI</t>
  </si>
  <si>
    <t>15525152</t>
  </si>
  <si>
    <t>INTRO NDL/CATH LE/UE ARTERY</t>
  </si>
  <si>
    <t>15525218</t>
  </si>
  <si>
    <t>INTRO NDL/CATH VEIN LT</t>
  </si>
  <si>
    <t>15525219</t>
  </si>
  <si>
    <t>INTRO NDL/CATH VEIN RT</t>
  </si>
  <si>
    <t>75032024</t>
  </si>
  <si>
    <t>INTRO SHEATH EP PEEL-AWAY L10</t>
  </si>
  <si>
    <t>75022586</t>
  </si>
  <si>
    <t>INTRO SHEATH EP PEEL-AWAY LVL1</t>
  </si>
  <si>
    <t>75022587</t>
  </si>
  <si>
    <t>INTRO SHEATH EP PEEL-AWAY LVL2</t>
  </si>
  <si>
    <t>75022588</t>
  </si>
  <si>
    <t>INTRO SHEATH EP PEEL-AWAY LVL3</t>
  </si>
  <si>
    <t>75022589</t>
  </si>
  <si>
    <t>INTRO SHEATH EP PEEL-AWAY LVL4</t>
  </si>
  <si>
    <t>75026286</t>
  </si>
  <si>
    <t>INTRO SHEATH EP PEEL-AWAY LVL6</t>
  </si>
  <si>
    <t>75026287</t>
  </si>
  <si>
    <t>INTRO SHEATH EP PEEL-AWAY LVL7</t>
  </si>
  <si>
    <t>75026288</t>
  </si>
  <si>
    <t>INTRO SHEATH EP PEEL-AWAY LVL8</t>
  </si>
  <si>
    <t>75032011</t>
  </si>
  <si>
    <t>INTRO SHEATH EP PEEL-AWAY LVL9</t>
  </si>
  <si>
    <t>75022088</t>
  </si>
  <si>
    <t>INTRO SHEATH NON GUIDE LVL 1</t>
  </si>
  <si>
    <t>75022092</t>
  </si>
  <si>
    <t>INTRO SHEATH NON GUIDE LVL 13</t>
  </si>
  <si>
    <t>75022093</t>
  </si>
  <si>
    <t>INTRO SHEATH NON GUIDE LVL 14</t>
  </si>
  <si>
    <t>75022094</t>
  </si>
  <si>
    <t>INTRO SHEATH NON GUIDE LVL 15</t>
  </si>
  <si>
    <t>75022099</t>
  </si>
  <si>
    <t>INTRO SHEATH NON GUIDE LVL 2</t>
  </si>
  <si>
    <t>75022102</t>
  </si>
  <si>
    <t>INTRO SHEATH NON GUIDE LVL 3</t>
  </si>
  <si>
    <t>75022103</t>
  </si>
  <si>
    <t>INTRO SHEATH NON GUIDE LVL 4</t>
  </si>
  <si>
    <t>75022104</t>
  </si>
  <si>
    <t>INTRO SHEATH NON GUIDE LVL 5</t>
  </si>
  <si>
    <t>75022105</t>
  </si>
  <si>
    <t>INTRO SHEATH NON GUIDE LVL 6</t>
  </si>
  <si>
    <t>75022106</t>
  </si>
  <si>
    <t>INTRO SHEATH NON GUIDE LVL 7</t>
  </si>
  <si>
    <t>75022107</t>
  </si>
  <si>
    <t>INTRO SHEATH NON GUIDE LVL 8</t>
  </si>
  <si>
    <t>75022108</t>
  </si>
  <si>
    <t>INTRO SHEATH NON GUIDE LVL 9</t>
  </si>
  <si>
    <t>75015305</t>
  </si>
  <si>
    <t>INTRO SHTH GD EP STEERABLE L1</t>
  </si>
  <si>
    <t>75031940</t>
  </si>
  <si>
    <t>INTRO SHTH GD EP STEERABLE L2</t>
  </si>
  <si>
    <t>75031941</t>
  </si>
  <si>
    <t>INTRO SHTH GD EP STEERABLE L3</t>
  </si>
  <si>
    <t>75015306</t>
  </si>
  <si>
    <t>INTRODCR GUIDING EP NON PEEL 1</t>
  </si>
  <si>
    <t>75023944</t>
  </si>
  <si>
    <t>INTRODCR GUIDING EP NON PEEL 2</t>
  </si>
  <si>
    <t>75029057</t>
  </si>
  <si>
    <t>INTRODCR GUIDING EP NON PEEL 4</t>
  </si>
  <si>
    <t>22032539</t>
  </si>
  <si>
    <t>INTUBATION ENDOTRACHEAL</t>
  </si>
  <si>
    <t>12506935</t>
  </si>
  <si>
    <t>10091863</t>
  </si>
  <si>
    <t>IOHEXOL 240 MG/ML 20 ML 1 ML</t>
  </si>
  <si>
    <t>10091648</t>
  </si>
  <si>
    <t>IP RADIOLABELED PRODT PROVIDED</t>
  </si>
  <si>
    <t>25027406</t>
  </si>
  <si>
    <t>IRIDO/IRIDECT LASER P/SESS BIL</t>
  </si>
  <si>
    <t>25027404</t>
  </si>
  <si>
    <t>IRIDO/IRIDECT LASER P/SESS LT</t>
  </si>
  <si>
    <t>25027405</t>
  </si>
  <si>
    <t>IRIDO/IRIDECT LASER P/SESS RT</t>
  </si>
  <si>
    <t>IRON</t>
  </si>
  <si>
    <t>19006983</t>
  </si>
  <si>
    <t>21006996</t>
  </si>
  <si>
    <t>IRRADIATION OF BLOOD PRODUCT</t>
  </si>
  <si>
    <t>21522855</t>
  </si>
  <si>
    <t>IRRIGATION IMPLANTED VAD</t>
  </si>
  <si>
    <t>19531810</t>
  </si>
  <si>
    <t>ISH P/SPEC CAT EA ADD MPLX STN</t>
  </si>
  <si>
    <t>19033691</t>
  </si>
  <si>
    <t>ISH P/SPEC EA ADD SGL STN</t>
  </si>
  <si>
    <t>19531806</t>
  </si>
  <si>
    <t>19531813</t>
  </si>
  <si>
    <t>ISH P/SPEC MAN EA ADD MPLX STN</t>
  </si>
  <si>
    <t>10097041</t>
  </si>
  <si>
    <t>ISOTOPE DIAGNOSTIC OTHER</t>
  </si>
  <si>
    <t>22028672</t>
  </si>
  <si>
    <t>IV INF ADDLSEQ NEW DRUG 1ST HR</t>
  </si>
  <si>
    <t>21528671</t>
  </si>
  <si>
    <t>22020065</t>
  </si>
  <si>
    <t>IV INF HYDRATION EA ADDL HR</t>
  </si>
  <si>
    <t>21520063</t>
  </si>
  <si>
    <t>22020049</t>
  </si>
  <si>
    <t>IV INF HYDRATION INT 31MIN-1HR</t>
  </si>
  <si>
    <t>21520045</t>
  </si>
  <si>
    <t>21522903</t>
  </si>
  <si>
    <t>IV INF THER PROPH/DX PROLONGED</t>
  </si>
  <si>
    <t>22020066</t>
  </si>
  <si>
    <t>IV INF THER/PROPHY/DX ADDL HR</t>
  </si>
  <si>
    <t>21520064</t>
  </si>
  <si>
    <t>22020052</t>
  </si>
  <si>
    <t>IV INF THER/PROPHY/DX CONCURNT</t>
  </si>
  <si>
    <t>21520048</t>
  </si>
  <si>
    <t>22020050</t>
  </si>
  <si>
    <t>IV INF THER/PROPHY/DX INT&lt;=1HR</t>
  </si>
  <si>
    <t>21520046</t>
  </si>
  <si>
    <t>15532293</t>
  </si>
  <si>
    <t>IVUS NON-COR EA ADD VESS</t>
  </si>
  <si>
    <t>15532292</t>
  </si>
  <si>
    <t>IVUS NON-COR INIT VESS</t>
  </si>
  <si>
    <t>13333504</t>
  </si>
  <si>
    <t>IVUS/OCT COR VES/GFT EA ADD</t>
  </si>
  <si>
    <t>13333498</t>
  </si>
  <si>
    <t>IVUS/OCT COR VES/GFT INIT</t>
  </si>
  <si>
    <t>75023204</t>
  </si>
  <si>
    <t>KAFO FEM FX CAST SOFT LVL1</t>
  </si>
  <si>
    <t>19032494</t>
  </si>
  <si>
    <t>KIT GENE ANAL D816 VAR</t>
  </si>
  <si>
    <t>19032493</t>
  </si>
  <si>
    <t>KIT GENE ANAL TARGETED SEQ</t>
  </si>
  <si>
    <t>75023282</t>
  </si>
  <si>
    <t>KO ADJ JTS RGD PREFAB L2</t>
  </si>
  <si>
    <t>75006465</t>
  </si>
  <si>
    <t>KO IMMOBILIZER CANVAS OTS L1</t>
  </si>
  <si>
    <t>75030795</t>
  </si>
  <si>
    <t>KO IMMOBILIZER CANVAS OTS L2</t>
  </si>
  <si>
    <t>75016893</t>
  </si>
  <si>
    <t>KO W/CONDYLAR PAD/JT PREFAB L1</t>
  </si>
  <si>
    <t>KRAS GENE ANAL ADDL VAR</t>
  </si>
  <si>
    <t>19032495</t>
  </si>
  <si>
    <t>19029978</t>
  </si>
  <si>
    <t>KRAS GENE ANAL EXON 2 VAR</t>
  </si>
  <si>
    <t>LACTATE DEHYDROGENASE (LDH)</t>
  </si>
  <si>
    <t>19007341</t>
  </si>
  <si>
    <t>19007342</t>
  </si>
  <si>
    <t>LACTATE DEHYDROGENASE (LDH) BF</t>
  </si>
  <si>
    <t>19007349</t>
  </si>
  <si>
    <t>LACTIC ACID</t>
  </si>
  <si>
    <t>19027885</t>
  </si>
  <si>
    <t>LACTIC ACID BY DEVICE POC</t>
  </si>
  <si>
    <t>22507393</t>
  </si>
  <si>
    <t>LDRP FLAT RATE LEVEL 1</t>
  </si>
  <si>
    <t>22522225</t>
  </si>
  <si>
    <t>LDRP FLAT RATE LEVEL 2</t>
  </si>
  <si>
    <t>75026294</t>
  </si>
  <si>
    <t>LEAD CORONARY SINUS LEVEL 11</t>
  </si>
  <si>
    <t>75026295</t>
  </si>
  <si>
    <t>LEAD CORONARY SINUS LEVEL 12</t>
  </si>
  <si>
    <t>75026296</t>
  </si>
  <si>
    <t>LEAD CORONARY SINUS LEVEL 13</t>
  </si>
  <si>
    <t>75026297</t>
  </si>
  <si>
    <t>LEAD CORONARY SINUS LEVEL 14</t>
  </si>
  <si>
    <t>75026299</t>
  </si>
  <si>
    <t>LEAD CORONARY SINUS LEVEL 16</t>
  </si>
  <si>
    <t>75026300</t>
  </si>
  <si>
    <t>LEAD CORONARY SINUS LEVEL 17</t>
  </si>
  <si>
    <t>75026301</t>
  </si>
  <si>
    <t>LEAD CORONARY SINUS LEVEL 18</t>
  </si>
  <si>
    <t>75026302</t>
  </si>
  <si>
    <t>LEAD CORONARY SINUS LEVEL 19</t>
  </si>
  <si>
    <t>75033935</t>
  </si>
  <si>
    <t>LEAD CORONARY SINUS LEVEL 24</t>
  </si>
  <si>
    <t>75016996</t>
  </si>
  <si>
    <t>LEAD CORONARY SINUS LEVEL 4</t>
  </si>
  <si>
    <t>75016997</t>
  </si>
  <si>
    <t>LEAD CORONARY SINUS LEVEL 5</t>
  </si>
  <si>
    <t>75026290</t>
  </si>
  <si>
    <t>LEAD CORONARY SINUS LEVEL 7</t>
  </si>
  <si>
    <t>75026291</t>
  </si>
  <si>
    <t>LEAD CORONARY SINUS LEVEL 8</t>
  </si>
  <si>
    <t>75020726</t>
  </si>
  <si>
    <t>LEAD ICD DUAL COIL LEVEL 10</t>
  </si>
  <si>
    <t>75020722</t>
  </si>
  <si>
    <t>LEAD ICD DUAL COIL LEVEL 6</t>
  </si>
  <si>
    <t>75020723</t>
  </si>
  <si>
    <t>LEAD ICD DUAL COIL LEVEL 7</t>
  </si>
  <si>
    <t>75020724</t>
  </si>
  <si>
    <t>LEAD ICD DUAL COIL LEVEL 8</t>
  </si>
  <si>
    <t>75031340</t>
  </si>
  <si>
    <t>LEAD ICD NON-SGL/DUAL COIL L0</t>
  </si>
  <si>
    <t>75007396</t>
  </si>
  <si>
    <t>LEAD ICD NON-SGL/DUAL COIL L1</t>
  </si>
  <si>
    <t>75022114</t>
  </si>
  <si>
    <t>LEAD ICD NON-SGL/DUAL COIL L9</t>
  </si>
  <si>
    <t>75020730</t>
  </si>
  <si>
    <t>LEAD ICD SINGLE COIL LEVEL 6</t>
  </si>
  <si>
    <t>75020731</t>
  </si>
  <si>
    <t>LEAD ICD SINGLE COIL LEVEL 7</t>
  </si>
  <si>
    <t>75022115</t>
  </si>
  <si>
    <t>LEAD ICD SINGLE COIL LVL 10</t>
  </si>
  <si>
    <t>75025827</t>
  </si>
  <si>
    <t>LEAD ICD SINGLE COIL LVL 27</t>
  </si>
  <si>
    <t>75007405</t>
  </si>
  <si>
    <t>LEAD NEURO STIM TEST KIT LVL1</t>
  </si>
  <si>
    <t>75030092</t>
  </si>
  <si>
    <t>LEAD NEURO STIM TEST KIT LVL2</t>
  </si>
  <si>
    <t>75030093</t>
  </si>
  <si>
    <t>LEAD NEURO STIM TEST KIT LVL3</t>
  </si>
  <si>
    <t>75030094</t>
  </si>
  <si>
    <t>LEAD NEURO STIM TEST KIT LVL4</t>
  </si>
  <si>
    <t>75030098</t>
  </si>
  <si>
    <t>LEAD NEURO STIM TEST KIT LVL8</t>
  </si>
  <si>
    <t>75021155</t>
  </si>
  <si>
    <t>LEAD NEUROSTIM LEVEL 1</t>
  </si>
  <si>
    <t>75026310</t>
  </si>
  <si>
    <t>LEAD NEUROSTIM LEVEL 15</t>
  </si>
  <si>
    <t>75026311</t>
  </si>
  <si>
    <t>LEAD NEUROSTIM LEVEL 16</t>
  </si>
  <si>
    <t>75026313</t>
  </si>
  <si>
    <t>LEAD NEUROSTIM LEVEL 18</t>
  </si>
  <si>
    <t>75026314</t>
  </si>
  <si>
    <t>LEAD NEUROSTIM LEVEL 19</t>
  </si>
  <si>
    <t>75026317</t>
  </si>
  <si>
    <t>LEAD NEUROSTIM LEVEL 22</t>
  </si>
  <si>
    <t>75026318</t>
  </si>
  <si>
    <t>LEAD NEUROSTIM LEVEL 23</t>
  </si>
  <si>
    <t>75022126</t>
  </si>
  <si>
    <t>LEAD NEUROSTIM LEVEL 6</t>
  </si>
  <si>
    <t>75022127</t>
  </si>
  <si>
    <t>LEAD NEUROSTIM LEVEL 7</t>
  </si>
  <si>
    <t>75022128</t>
  </si>
  <si>
    <t>LEAD NEUROSTIM LEVEL 8</t>
  </si>
  <si>
    <t>75026367</t>
  </si>
  <si>
    <t>LEAD PPM NOT TRANS VDD SGL L10</t>
  </si>
  <si>
    <t>75026361</t>
  </si>
  <si>
    <t>LEAD PPM NOT TRANS VDD SGL L4</t>
  </si>
  <si>
    <t>75026362</t>
  </si>
  <si>
    <t>LEAD PPM NOT TRANS VDD SGL L5</t>
  </si>
  <si>
    <t>75026364</t>
  </si>
  <si>
    <t>LEAD PPM NOT TRANS VDD SGL L7</t>
  </si>
  <si>
    <t>75026365</t>
  </si>
  <si>
    <t>LEAD PPM NOT TRANS VDD SGL L8</t>
  </si>
  <si>
    <t>75026366</t>
  </si>
  <si>
    <t>LEAD PPM NOT TRANS VDD SGL L9</t>
  </si>
  <si>
    <t>22090001</t>
  </si>
  <si>
    <t>LEFT WITHOUT BEING SEEN</t>
  </si>
  <si>
    <t>75030320</t>
  </si>
  <si>
    <t>LENS INTRAOCULAR TELESCOPIC L1</t>
  </si>
  <si>
    <t>75021672</t>
  </si>
  <si>
    <t>LENS IOL ASTIG CORR FUNC LVL 1</t>
  </si>
  <si>
    <t>75024248</t>
  </si>
  <si>
    <t>LENS IOL ASTIG CORR FUNC LVL 2</t>
  </si>
  <si>
    <t>75029658</t>
  </si>
  <si>
    <t>LENS IOL ASTIG CORR FUNC LVL 3</t>
  </si>
  <si>
    <t>75007429</t>
  </si>
  <si>
    <t>LENS IOL NEW TECHNOLOGY LVL 1</t>
  </si>
  <si>
    <t>75021670</t>
  </si>
  <si>
    <t>LENS IOL POST CHAMBER LVL 1</t>
  </si>
  <si>
    <t>75027189</t>
  </si>
  <si>
    <t>LENS IOL POST CHAMBER LVL 2</t>
  </si>
  <si>
    <t>75027903</t>
  </si>
  <si>
    <t>LENS IOL POST CHAMBER LVL 3</t>
  </si>
  <si>
    <t>75021671</t>
  </si>
  <si>
    <t>LENS IOL PRESBYOPIA CORR FUNC1</t>
  </si>
  <si>
    <t>75023571</t>
  </si>
  <si>
    <t>LENS IOL PRESBYOPIA CORR FUNC2</t>
  </si>
  <si>
    <t>75034073</t>
  </si>
  <si>
    <t>LENS IOL PRESBYOPIA CORR FUNC3</t>
  </si>
  <si>
    <t>75034074</t>
  </si>
  <si>
    <t>LENS IOL PRESBYOPIA CORR FUNC4</t>
  </si>
  <si>
    <t>27004347</t>
  </si>
  <si>
    <t>LIGATION DIRECT ESOPH VARICES</t>
  </si>
  <si>
    <t>19007609</t>
  </si>
  <si>
    <t>LIPASE</t>
  </si>
  <si>
    <t>19007611</t>
  </si>
  <si>
    <t>LIPID PANEL</t>
  </si>
  <si>
    <t>19007624</t>
  </si>
  <si>
    <t>LITHIUM TDA</t>
  </si>
  <si>
    <t>75021754</t>
  </si>
  <si>
    <t>LO FLEX LUMB/S SUPP OTS L1</t>
  </si>
  <si>
    <t>75023107</t>
  </si>
  <si>
    <t>LO SAG RGD A&amp;P L1-L5 PREFAB L1</t>
  </si>
  <si>
    <t>10091626</t>
  </si>
  <si>
    <t>LOCM 200-299 MG/ML IODINE/ML 2</t>
  </si>
  <si>
    <t>10091627</t>
  </si>
  <si>
    <t>LOCM 300-399 MG/ML IODINE/ML 1</t>
  </si>
  <si>
    <t>10091628</t>
  </si>
  <si>
    <t>LOCM 300-399 MG/ML IODINE/ML 2</t>
  </si>
  <si>
    <t>25033605</t>
  </si>
  <si>
    <t>LRYNGOSC FLEX AUG INJ LT</t>
  </si>
  <si>
    <t>25033606</t>
  </si>
  <si>
    <t>LRYNGOSC FLEX AUG INJ RT</t>
  </si>
  <si>
    <t>25033599</t>
  </si>
  <si>
    <t>LRYNGOSC FLEX DEST LES LSR LT</t>
  </si>
  <si>
    <t>25033600</t>
  </si>
  <si>
    <t>LRYNGOSC FLEX DEST LES LSR RT</t>
  </si>
  <si>
    <t>25033602</t>
  </si>
  <si>
    <t>LRYNGOSC FLEX THER INJ LT</t>
  </si>
  <si>
    <t>25033603</t>
  </si>
  <si>
    <t>LRYNGOSC FLEX THER INJ RT</t>
  </si>
  <si>
    <t>75031056</t>
  </si>
  <si>
    <t>LSO SAG RIG A&amp;P OTS L1</t>
  </si>
  <si>
    <t>75023201</t>
  </si>
  <si>
    <t>LSO SAG RIG A&amp;P PREFAB L1</t>
  </si>
  <si>
    <t>75023202</t>
  </si>
  <si>
    <t>LSO SAG RIG POST PREFAB L1</t>
  </si>
  <si>
    <t>75023157</t>
  </si>
  <si>
    <t>LSO S-C RGD A&amp;P/LAT PREFAB L1</t>
  </si>
  <si>
    <t>75024659</t>
  </si>
  <si>
    <t>LSO S-C RIGID A&amp;P CSTM L1</t>
  </si>
  <si>
    <t>19007705</t>
  </si>
  <si>
    <t>LUTEINIZING HORMONE (LH)</t>
  </si>
  <si>
    <t>19007750</t>
  </si>
  <si>
    <t>MAGNESIUM</t>
  </si>
  <si>
    <t>19007779</t>
  </si>
  <si>
    <t>MALARIA SMEAR</t>
  </si>
  <si>
    <t>15625534</t>
  </si>
  <si>
    <t>MAMMARY DUCTOGRAM SGL</t>
  </si>
  <si>
    <t>15633486</t>
  </si>
  <si>
    <t>MAMMO DX BL</t>
  </si>
  <si>
    <t>15634265</t>
  </si>
  <si>
    <t>MAMMO DX BL CONVERTED</t>
  </si>
  <si>
    <t>15634262</t>
  </si>
  <si>
    <t>MAMMO DX UNI CONVERTED</t>
  </si>
  <si>
    <t>15634264</t>
  </si>
  <si>
    <t>MAMMO DX UNI CONVERTED LT</t>
  </si>
  <si>
    <t>15634263</t>
  </si>
  <si>
    <t>MAMMO DX UNI CONVERTED RT</t>
  </si>
  <si>
    <t>15633483</t>
  </si>
  <si>
    <t>MAMMO DX UNI LT</t>
  </si>
  <si>
    <t>15633484</t>
  </si>
  <si>
    <t>MAMMO DX UNI RT</t>
  </si>
  <si>
    <t>15633488</t>
  </si>
  <si>
    <t>MAMMO SCREEN BL</t>
  </si>
  <si>
    <t>15633489</t>
  </si>
  <si>
    <t>MAMMO SCREEN UNI RDC</t>
  </si>
  <si>
    <t>19002266</t>
  </si>
  <si>
    <t>MANUAL DIFF WBC COUNT B-COAT</t>
  </si>
  <si>
    <t>13307813</t>
  </si>
  <si>
    <t>MAP ATRIAL/VENT TACHY SITE</t>
  </si>
  <si>
    <t>26007826</t>
  </si>
  <si>
    <t>MAX FACIAL COMPLEX 1ST 30 MIN</t>
  </si>
  <si>
    <t>26007827</t>
  </si>
  <si>
    <t>MAX FACIAL COMPLEX ADDL 30 MIN</t>
  </si>
  <si>
    <t>26007828</t>
  </si>
  <si>
    <t>MAX FACIAL MAJOR 1ST 30 MIN</t>
  </si>
  <si>
    <t>26007829</t>
  </si>
  <si>
    <t>MAX FACIAL MAJOR ADDL 30 MIN</t>
  </si>
  <si>
    <t>26007830</t>
  </si>
  <si>
    <t>MAX FACIAL MINOR 1ST 15 MIN</t>
  </si>
  <si>
    <t>26007831</t>
  </si>
  <si>
    <t>MAX FACIAL MINOR ADDL 15 MIN</t>
  </si>
  <si>
    <t>12507832</t>
  </si>
  <si>
    <t>MAXIMUM VOLUNTARY VENTILATION</t>
  </si>
  <si>
    <t>15217753</t>
  </si>
  <si>
    <t>MEASURE POST VOID URINE BY US</t>
  </si>
  <si>
    <t>15522814</t>
  </si>
  <si>
    <t>MECHL REM OBST TUBE W FLUORO</t>
  </si>
  <si>
    <t>75019814</t>
  </si>
  <si>
    <t>MESH LEVEL 1</t>
  </si>
  <si>
    <t>75020356</t>
  </si>
  <si>
    <t>MESH LEVEL 10</t>
  </si>
  <si>
    <t>75020733</t>
  </si>
  <si>
    <t>MESH LEVEL 11</t>
  </si>
  <si>
    <t>75020734</t>
  </si>
  <si>
    <t>MESH LEVEL 12</t>
  </si>
  <si>
    <t>75020735</t>
  </si>
  <si>
    <t>MESH LEVEL 13</t>
  </si>
  <si>
    <t>75020736</t>
  </si>
  <si>
    <t>MESH LEVEL 14</t>
  </si>
  <si>
    <t>75020738</t>
  </si>
  <si>
    <t>MESH LEVEL 16</t>
  </si>
  <si>
    <t>75024138</t>
  </si>
  <si>
    <t>MESH LEVEL 17</t>
  </si>
  <si>
    <t>75024139</t>
  </si>
  <si>
    <t>MESH LEVEL 18</t>
  </si>
  <si>
    <t>75024140</t>
  </si>
  <si>
    <t>MESH LEVEL 19</t>
  </si>
  <si>
    <t>75019815</t>
  </si>
  <si>
    <t>MESH LEVEL 2</t>
  </si>
  <si>
    <t>75024693</t>
  </si>
  <si>
    <t>MESH LEVEL 20</t>
  </si>
  <si>
    <t>75026386</t>
  </si>
  <si>
    <t>MESH LEVEL 21</t>
  </si>
  <si>
    <t>75026388</t>
  </si>
  <si>
    <t>MESH LEVEL 23</t>
  </si>
  <si>
    <t>75026389</t>
  </si>
  <si>
    <t>MESH LEVEL 24</t>
  </si>
  <si>
    <t>75026390</t>
  </si>
  <si>
    <t>MESH LEVEL 25</t>
  </si>
  <si>
    <t>75026391</t>
  </si>
  <si>
    <t>MESH LEVEL 26</t>
  </si>
  <si>
    <t>75026392</t>
  </si>
  <si>
    <t>MESH LEVEL 27</t>
  </si>
  <si>
    <t>75026394</t>
  </si>
  <si>
    <t>MESH LEVEL 29</t>
  </si>
  <si>
    <t>75019816</t>
  </si>
  <si>
    <t>MESH LEVEL 3</t>
  </si>
  <si>
    <t>75026399</t>
  </si>
  <si>
    <t>MESH LEVEL 34</t>
  </si>
  <si>
    <t>75027268</t>
  </si>
  <si>
    <t>MESH LEVEL 36</t>
  </si>
  <si>
    <t>75028381</t>
  </si>
  <si>
    <t>MESH LEVEL 39</t>
  </si>
  <si>
    <t>75019817</t>
  </si>
  <si>
    <t>MESH LEVEL 4</t>
  </si>
  <si>
    <t>75028389</t>
  </si>
  <si>
    <t>MESH LEVEL 47</t>
  </si>
  <si>
    <t>75019818</t>
  </si>
  <si>
    <t>MESH LEVEL 5</t>
  </si>
  <si>
    <t>75020353</t>
  </si>
  <si>
    <t>MESH LEVEL 6</t>
  </si>
  <si>
    <t>75020354</t>
  </si>
  <si>
    <t>MESH LEVEL 7</t>
  </si>
  <si>
    <t>75020355</t>
  </si>
  <si>
    <t>MESH LEVEL 8</t>
  </si>
  <si>
    <t>75020352</t>
  </si>
  <si>
    <t>MESH LEVEL 9</t>
  </si>
  <si>
    <t>19008028</t>
  </si>
  <si>
    <t>METHEMOGLOBIN QN</t>
  </si>
  <si>
    <t>19008185</t>
  </si>
  <si>
    <t>MICROALBUMIN URINE QN</t>
  </si>
  <si>
    <t>19008186</t>
  </si>
  <si>
    <t>MICROSOMAL AB</t>
  </si>
  <si>
    <t>MISC ORGANISM IMMUNO OPTICAL</t>
  </si>
  <si>
    <t>19008246</t>
  </si>
  <si>
    <t>19019028</t>
  </si>
  <si>
    <t>MISCELLANEOUS LAB</t>
  </si>
  <si>
    <t>17017325</t>
  </si>
  <si>
    <t>MO CHEMO ADMIN CNS</t>
  </si>
  <si>
    <t>17020623</t>
  </si>
  <si>
    <t>MO CHEMO INFUS SEQ UP TO 1 HR</t>
  </si>
  <si>
    <t>17017317</t>
  </si>
  <si>
    <t>MO CHEMO INFUSION EACH ADDL HR</t>
  </si>
  <si>
    <t>17008281</t>
  </si>
  <si>
    <t>MO CHEMO INFUSION UP TO 1 HR</t>
  </si>
  <si>
    <t>17017319</t>
  </si>
  <si>
    <t>MO CHEMO INTRA-ARTERIAL PUSH</t>
  </si>
  <si>
    <t>17016283</t>
  </si>
  <si>
    <t>MO REFILL/MAINT PORT PUMP</t>
  </si>
  <si>
    <t>28033531</t>
  </si>
  <si>
    <t>MOD SED SAME PHY &gt;=5 YR 15M</t>
  </si>
  <si>
    <t>15033519</t>
  </si>
  <si>
    <t>28033532</t>
  </si>
  <si>
    <t>MOD SED SAME PHY EA ADD 15M</t>
  </si>
  <si>
    <t>15033520</t>
  </si>
  <si>
    <t>21033699</t>
  </si>
  <si>
    <t>MOLECULAR PATH PROC LVL 4(ARC)</t>
  </si>
  <si>
    <t>75015311</t>
  </si>
  <si>
    <t>MORCELLATOR LEVEL 1</t>
  </si>
  <si>
    <t>75031150</t>
  </si>
  <si>
    <t>MORCELLATOR LEVEL 5</t>
  </si>
  <si>
    <t>75031295</t>
  </si>
  <si>
    <t>MORCELLATOR LEVEL 6</t>
  </si>
  <si>
    <t>15408429</t>
  </si>
  <si>
    <t>MRA ABDOMEN W CONT</t>
  </si>
  <si>
    <t>15408430</t>
  </si>
  <si>
    <t>MRA ABDOMEN W&amp;W/O CONT</t>
  </si>
  <si>
    <t>15408431</t>
  </si>
  <si>
    <t>MRA ABDOMEN W/O CONT</t>
  </si>
  <si>
    <t>15408432</t>
  </si>
  <si>
    <t>MRA CHEST W CONT</t>
  </si>
  <si>
    <t>15408433</t>
  </si>
  <si>
    <t>MRA CHEST W&amp;W/O CONT</t>
  </si>
  <si>
    <t>15408434</t>
  </si>
  <si>
    <t>MRA CHEST W/O CONT</t>
  </si>
  <si>
    <t>15408435</t>
  </si>
  <si>
    <t>MRA HEAD W CONT</t>
  </si>
  <si>
    <t>15408436</t>
  </si>
  <si>
    <t>MRA HEAD W&amp;W/O CONT</t>
  </si>
  <si>
    <t>15408437</t>
  </si>
  <si>
    <t>MRA HEAD W/O CONT</t>
  </si>
  <si>
    <t>15408438</t>
  </si>
  <si>
    <t>MRA LWR EXT W CONT LT</t>
  </si>
  <si>
    <t>15408439</t>
  </si>
  <si>
    <t>MRA LWR EXT W CONT RT</t>
  </si>
  <si>
    <t>15415529</t>
  </si>
  <si>
    <t>MRA LWR EXT W&amp;W/O CONT BILAT</t>
  </si>
  <si>
    <t>15408441</t>
  </si>
  <si>
    <t>MRA LWR EXT W&amp;W/O CONT LT</t>
  </si>
  <si>
    <t>15408442</t>
  </si>
  <si>
    <t>MRA LWR EXT W&amp;W/O CONT RT</t>
  </si>
  <si>
    <t>15408443</t>
  </si>
  <si>
    <t>MRA LWR EXT W/O CONT LT</t>
  </si>
  <si>
    <t>15408444</t>
  </si>
  <si>
    <t>MRA LWR EXT W/O CONT RT</t>
  </si>
  <si>
    <t>15408445</t>
  </si>
  <si>
    <t>MRA NECK W CONT</t>
  </si>
  <si>
    <t>15408446</t>
  </si>
  <si>
    <t>MRA NECK W&amp;W/O CONT</t>
  </si>
  <si>
    <t>15408447</t>
  </si>
  <si>
    <t>MRA NECK W/O CONT</t>
  </si>
  <si>
    <t>15415746</t>
  </si>
  <si>
    <t>MRA PELVIS W CONTR</t>
  </si>
  <si>
    <t>15415748</t>
  </si>
  <si>
    <t>MRA PELVIS W&amp;W/O CONTR</t>
  </si>
  <si>
    <t>15415747</t>
  </si>
  <si>
    <t>MRA PELVIS W/O CONTR</t>
  </si>
  <si>
    <t>15427226</t>
  </si>
  <si>
    <t>MRA SPINE W CONT</t>
  </si>
  <si>
    <t>15427228</t>
  </si>
  <si>
    <t>MRA SPINE W&amp;W/O CONT</t>
  </si>
  <si>
    <t>15427229</t>
  </si>
  <si>
    <t>MRA UPR EXT W CONT LT</t>
  </si>
  <si>
    <t>15427230</t>
  </si>
  <si>
    <t>MRA UPR EXT W CONT RT</t>
  </si>
  <si>
    <t>15427235</t>
  </si>
  <si>
    <t>MRA UPR EXT W&amp;W/O CONT LT</t>
  </si>
  <si>
    <t>15427236</t>
  </si>
  <si>
    <t>MRA UPR EXT W&amp;W/O CONT RT</t>
  </si>
  <si>
    <t>15427232</t>
  </si>
  <si>
    <t>MRA UPR EXT WO CONT LT</t>
  </si>
  <si>
    <t>15427233</t>
  </si>
  <si>
    <t>MRA UPR EXT WO CONT RT</t>
  </si>
  <si>
    <t>15420154</t>
  </si>
  <si>
    <t>MRI 3D W/O WORKSTATION</t>
  </si>
  <si>
    <t>15420155</t>
  </si>
  <si>
    <t>MRI 3D WITH WORKSTATION</t>
  </si>
  <si>
    <t>15408452</t>
  </si>
  <si>
    <t>MRI ABDOMEN W CONT</t>
  </si>
  <si>
    <t>15408453</t>
  </si>
  <si>
    <t>MRI ABDOMEN W&amp;W/O CONT</t>
  </si>
  <si>
    <t>15408454</t>
  </si>
  <si>
    <t>MRI ABDOMEN W/O CONT</t>
  </si>
  <si>
    <t>15408456</t>
  </si>
  <si>
    <t>MRI BRAIN W CONT</t>
  </si>
  <si>
    <t>15408457</t>
  </si>
  <si>
    <t>MRI BRAIN W&amp;W/O CONT</t>
  </si>
  <si>
    <t>15408458</t>
  </si>
  <si>
    <t>MRI BRAIN W/O CONT</t>
  </si>
  <si>
    <t>15434982</t>
  </si>
  <si>
    <t>MRI BREAST CAD ADD-ON</t>
  </si>
  <si>
    <t>15408460</t>
  </si>
  <si>
    <t>MRI BREAST W CONT BIL</t>
  </si>
  <si>
    <t>15408461</t>
  </si>
  <si>
    <t>MRI BREAST W CONT LT</t>
  </si>
  <si>
    <t>15408462</t>
  </si>
  <si>
    <t>MRI BREAST W CONT RT</t>
  </si>
  <si>
    <t>15408466</t>
  </si>
  <si>
    <t>MRI BREAST W/O CONT BIL</t>
  </si>
  <si>
    <t>15408467</t>
  </si>
  <si>
    <t>MRI BREAST W/O CONT LT</t>
  </si>
  <si>
    <t>15408468</t>
  </si>
  <si>
    <t>MRI BREAST W/O CONT RT</t>
  </si>
  <si>
    <t>15408463</t>
  </si>
  <si>
    <t>MRI BRST W&amp;WO CONTR CAD BL</t>
  </si>
  <si>
    <t>15408464</t>
  </si>
  <si>
    <t>MRI BRST W&amp;WO CONTR CAD UNI LT</t>
  </si>
  <si>
    <t>15408465</t>
  </si>
  <si>
    <t>MRI BRST W&amp;WO CONTR CADUNI RT</t>
  </si>
  <si>
    <t>15424350</t>
  </si>
  <si>
    <t>MRI CARD VEL FLW MAP ADD ON</t>
  </si>
  <si>
    <t>15422719</t>
  </si>
  <si>
    <t>MRI CARD W&amp;WO CONT MORPH FUNC</t>
  </si>
  <si>
    <t>15422715</t>
  </si>
  <si>
    <t>MRI CARD WO CONTR MORPH FUNC</t>
  </si>
  <si>
    <t>15408474</t>
  </si>
  <si>
    <t>MRI CHEST W CONT</t>
  </si>
  <si>
    <t>15408475</t>
  </si>
  <si>
    <t>MRI CHEST W&amp;W/O CONT</t>
  </si>
  <si>
    <t>15408476</t>
  </si>
  <si>
    <t>MRI CHEST W/O CONT</t>
  </si>
  <si>
    <t>15408477</t>
  </si>
  <si>
    <t>MRI C-SPINE W CONT</t>
  </si>
  <si>
    <t>15408478</t>
  </si>
  <si>
    <t>MRI C-SPINE W&amp;W/O CONT</t>
  </si>
  <si>
    <t>15408479</t>
  </si>
  <si>
    <t>MRI C-SPINE W/O CONT</t>
  </si>
  <si>
    <t>15432398</t>
  </si>
  <si>
    <t>MRI FETAL SGL GESTATION</t>
  </si>
  <si>
    <t>15408480</t>
  </si>
  <si>
    <t>MRI L-SPINE W CONT</t>
  </si>
  <si>
    <t>15408481</t>
  </si>
  <si>
    <t>MRI L-SPINE W&amp;W/O CONT</t>
  </si>
  <si>
    <t>15408482</t>
  </si>
  <si>
    <t>MRI L-SPINE W/O CONT</t>
  </si>
  <si>
    <t>15415590</t>
  </si>
  <si>
    <t>MRI LWR EXT JT W CONT BILAT</t>
  </si>
  <si>
    <t>15408483</t>
  </si>
  <si>
    <t>MRI LWR EXT JT W CONT LT</t>
  </si>
  <si>
    <t>15408484</t>
  </si>
  <si>
    <t>MRI LWR EXT JT W CONT RT</t>
  </si>
  <si>
    <t>15415591</t>
  </si>
  <si>
    <t>MRI LWR EXT JT W&amp;W/O CONT BIL</t>
  </si>
  <si>
    <t>15408485</t>
  </si>
  <si>
    <t>MRI LWR EXT JT W&amp;W/O CONT LT</t>
  </si>
  <si>
    <t>15408486</t>
  </si>
  <si>
    <t>MRI LWR EXT JT W&amp;W/O CONT RT</t>
  </si>
  <si>
    <t>15415592</t>
  </si>
  <si>
    <t>MRI LWR EXT JT W/O CONT BILAT</t>
  </si>
  <si>
    <t>15408487</t>
  </si>
  <si>
    <t>MRI LWR EXT JT W/O CONT LT</t>
  </si>
  <si>
    <t>15408488</t>
  </si>
  <si>
    <t>MRI LWR EXT JT W/O CONT RT</t>
  </si>
  <si>
    <t>15415593</t>
  </si>
  <si>
    <t>MRI LWR EXT W CONT BILAT</t>
  </si>
  <si>
    <t>15408489</t>
  </si>
  <si>
    <t>MRI LWR EXT W CONT LT</t>
  </si>
  <si>
    <t>15415594</t>
  </si>
  <si>
    <t>MRI LWR EXT W&amp;W/O CONT BILAT</t>
  </si>
  <si>
    <t>15408491</t>
  </si>
  <si>
    <t>MRI LWR EXT W&amp;W/O CONT LT</t>
  </si>
  <si>
    <t>15408492</t>
  </si>
  <si>
    <t>MRI LWR EXT W&amp;W/O CONT RT</t>
  </si>
  <si>
    <t>15415595</t>
  </si>
  <si>
    <t>MRI LWR EXT W/O CONT BILAT</t>
  </si>
  <si>
    <t>15408493</t>
  </si>
  <si>
    <t>MRI LWR EXT W/O CONT LT</t>
  </si>
  <si>
    <t>15408494</t>
  </si>
  <si>
    <t>MRI LWR EXT W/O CONT RT</t>
  </si>
  <si>
    <t>15408495</t>
  </si>
  <si>
    <t>MRI ORBIT/FACE/NECK W CONT</t>
  </si>
  <si>
    <t>15408496</t>
  </si>
  <si>
    <t>MRI ORBIT/FACE/NECK W&amp;W/O CONT</t>
  </si>
  <si>
    <t>15408497</t>
  </si>
  <si>
    <t>MRI ORBIT/FACE/NECK W/O CONT</t>
  </si>
  <si>
    <t>15408498</t>
  </si>
  <si>
    <t>MRI PELVIS W CONT</t>
  </si>
  <si>
    <t>15408499</t>
  </si>
  <si>
    <t>MRI PELVIS W&amp;W/O CONT</t>
  </si>
  <si>
    <t>15408500</t>
  </si>
  <si>
    <t>MRI PELVIS W/O CONT</t>
  </si>
  <si>
    <t>15408502</t>
  </si>
  <si>
    <t>MRI SPECTROSCOPY</t>
  </si>
  <si>
    <t>15429680</t>
  </si>
  <si>
    <t>MRI TMJ</t>
  </si>
  <si>
    <t>15408506</t>
  </si>
  <si>
    <t>MRI T-SPINE W CONT</t>
  </si>
  <si>
    <t>15408507</t>
  </si>
  <si>
    <t>MRI T-SPINE W&amp;W/O CONT</t>
  </si>
  <si>
    <t>15408508</t>
  </si>
  <si>
    <t>MRI T-SPINE W/O CONT</t>
  </si>
  <si>
    <t>15415597</t>
  </si>
  <si>
    <t>MRI UPR EXT JT W CONT BILAT</t>
  </si>
  <si>
    <t>15408510</t>
  </si>
  <si>
    <t>MRI UPR EXT JT W CONT LT</t>
  </si>
  <si>
    <t>15408511</t>
  </si>
  <si>
    <t>MRI UPR EXT JT W CONT RT</t>
  </si>
  <si>
    <t>15415598</t>
  </si>
  <si>
    <t>MRI UPR EXT JT W&amp;W/O CONT BIL</t>
  </si>
  <si>
    <t>15408512</t>
  </si>
  <si>
    <t>MRI UPR EXT JT W&amp;W/O CONT LT</t>
  </si>
  <si>
    <t>15408513</t>
  </si>
  <si>
    <t>MRI UPR EXT JT W&amp;W/O CONT RT</t>
  </si>
  <si>
    <t>15415599</t>
  </si>
  <si>
    <t>MRI UPR EXT JT W/O CONT BILAT</t>
  </si>
  <si>
    <t>15408514</t>
  </si>
  <si>
    <t>MRI UPR EXT JT W/O CONT LT</t>
  </si>
  <si>
    <t>15408515</t>
  </si>
  <si>
    <t>MRI UPR EXT JT W/O CONT RT</t>
  </si>
  <si>
    <t>15415600</t>
  </si>
  <si>
    <t>MRI UPR EXT W CONT BILAT</t>
  </si>
  <si>
    <t>15408516</t>
  </si>
  <si>
    <t>MRI UPR EXT W CONT LT</t>
  </si>
  <si>
    <t>15408517</t>
  </si>
  <si>
    <t>MRI UPR EXT W CONT RT</t>
  </si>
  <si>
    <t>15415601</t>
  </si>
  <si>
    <t>MRI UPR EXT W&amp;W/O CONT BILAT</t>
  </si>
  <si>
    <t>15408518</t>
  </si>
  <si>
    <t>MRI UPR EXT W&amp;W/O CONT LT</t>
  </si>
  <si>
    <t>15408519</t>
  </si>
  <si>
    <t>MRI UPR EXT W&amp;W/O CONT RT</t>
  </si>
  <si>
    <t>15415602</t>
  </si>
  <si>
    <t>MRI UPR EXT W/O CONT BILAT</t>
  </si>
  <si>
    <t>15408520</t>
  </si>
  <si>
    <t>MRI UPR EXT W/O CONT LT</t>
  </si>
  <si>
    <t>15408521</t>
  </si>
  <si>
    <t>MRI UPR EXT W/O CONT RT</t>
  </si>
  <si>
    <t>MS NON-DRUG NOS ANLYT/EA SPEC</t>
  </si>
  <si>
    <t>19032487</t>
  </si>
  <si>
    <t>19008585</t>
  </si>
  <si>
    <t>MYOGLOBIN URINE</t>
  </si>
  <si>
    <t>10098612</t>
  </si>
  <si>
    <t>NACL 0.45% 1000ML</t>
  </si>
  <si>
    <t>10098134</t>
  </si>
  <si>
    <t>NACL 0.9% 100ML</t>
  </si>
  <si>
    <t>10091776</t>
  </si>
  <si>
    <t>NACL 0.9% 500ML</t>
  </si>
  <si>
    <t>10098135</t>
  </si>
  <si>
    <t>NACL 0.9% 50ML</t>
  </si>
  <si>
    <t>25019802</t>
  </si>
  <si>
    <t>NASOPHARYNGOSCOPY</t>
  </si>
  <si>
    <t>22030271</t>
  </si>
  <si>
    <t>19015732</t>
  </si>
  <si>
    <t>NATRIURETIC PEPTIDE</t>
  </si>
  <si>
    <t>21519062</t>
  </si>
  <si>
    <t>NDL PLCMNT INTRAOSSEOUS INFUS</t>
  </si>
  <si>
    <t>75015312</t>
  </si>
  <si>
    <t>NEEDLE BRACHYTHERAPY EA LVL 1</t>
  </si>
  <si>
    <t>75022887</t>
  </si>
  <si>
    <t>NEEDLE SPECIALTY LEVEL 1</t>
  </si>
  <si>
    <t>75023599</t>
  </si>
  <si>
    <t>NEEDLE SPECIALTY LEVEL 2</t>
  </si>
  <si>
    <t>75024233</t>
  </si>
  <si>
    <t>NEEDLE SPECIALTY LEVEL 3</t>
  </si>
  <si>
    <t>75024234</t>
  </si>
  <si>
    <t>NEEDLE SPECIALTY LEVEL 4</t>
  </si>
  <si>
    <t>75024235</t>
  </si>
  <si>
    <t>NEEDLE SPECIALTY LEVEL 5</t>
  </si>
  <si>
    <t>75024270</t>
  </si>
  <si>
    <t>NEEDLE SPECIALTY LEVEL 6</t>
  </si>
  <si>
    <t>75024271</t>
  </si>
  <si>
    <t>NEEDLE SPECIALTY LEVEL 7</t>
  </si>
  <si>
    <t>75024272</t>
  </si>
  <si>
    <t>NEEDLE SPECIALTY LEVEL 8</t>
  </si>
  <si>
    <t>25031629</t>
  </si>
  <si>
    <t>NEG PRES WD NON DME&lt;=50SQCM</t>
  </si>
  <si>
    <t>25031630</t>
  </si>
  <si>
    <t>NEG PRES WD NON DME&gt;50SQCM</t>
  </si>
  <si>
    <t>25019051</t>
  </si>
  <si>
    <t>NEG PRESS WND &lt;= 50SQCM P SESS</t>
  </si>
  <si>
    <t>25019052</t>
  </si>
  <si>
    <t>NEG PRESS WND &gt; 50 SQCM P SESS</t>
  </si>
  <si>
    <t>15508907</t>
  </si>
  <si>
    <t>NEPHROLITHOTOMY PERC &lt; 2 CM LT</t>
  </si>
  <si>
    <t>15508908</t>
  </si>
  <si>
    <t>NEPHROLITHOTOMY PERC &lt; 2 CM RT</t>
  </si>
  <si>
    <t>15508909</t>
  </si>
  <si>
    <t>NEPHROLITHOTOMY PERC &gt; 2 CM LT</t>
  </si>
  <si>
    <t>15508910</t>
  </si>
  <si>
    <t>NEPHROLITHOTOMY PERC &gt; 2 CM RT</t>
  </si>
  <si>
    <t>25129863</t>
  </si>
  <si>
    <t>NERVE CONDCT &gt;13 STUDIES</t>
  </si>
  <si>
    <t>25129862</t>
  </si>
  <si>
    <t>NERVE CONDCT 11-12 STUDIES</t>
  </si>
  <si>
    <t>25129857</t>
  </si>
  <si>
    <t>NERVE CONDCT 1-2 STUDIES</t>
  </si>
  <si>
    <t>25129858</t>
  </si>
  <si>
    <t>NERVE CONDCT 3-4 STUDIES</t>
  </si>
  <si>
    <t>25129859</t>
  </si>
  <si>
    <t>NERVE CONDCT 5-6 STUDIES</t>
  </si>
  <si>
    <t>25129860</t>
  </si>
  <si>
    <t>NERVE CONDCT 7-8 STUDIES</t>
  </si>
  <si>
    <t>25129861</t>
  </si>
  <si>
    <t>NERVE CONDCT 9-10 STUDIES</t>
  </si>
  <si>
    <t>26009554</t>
  </si>
  <si>
    <t>NERVE INJECTIONS LEVEL 1</t>
  </si>
  <si>
    <t>26009555</t>
  </si>
  <si>
    <t>NERVE INJECTIONS LEVEL 2</t>
  </si>
  <si>
    <t>26009556</t>
  </si>
  <si>
    <t>NERVE INJECTIONS LEVEL 3</t>
  </si>
  <si>
    <t>26032669</t>
  </si>
  <si>
    <t>NERVE PROCEDURES LEVEL 1</t>
  </si>
  <si>
    <t>26008921</t>
  </si>
  <si>
    <t>NEURO COMPLEX 1ST 30 MIN</t>
  </si>
  <si>
    <t>26008922</t>
  </si>
  <si>
    <t>NEURO COMPLEX ADDL 30 MIN</t>
  </si>
  <si>
    <t>26008923</t>
  </si>
  <si>
    <t>NEURO MAJOR 1ST 30 MIN</t>
  </si>
  <si>
    <t>26008924</t>
  </si>
  <si>
    <t>NEURO MAJOR ADDL 30 MIN</t>
  </si>
  <si>
    <t>26008925</t>
  </si>
  <si>
    <t>NEURO MINOR 1ST 15 MIN</t>
  </si>
  <si>
    <t>26008926</t>
  </si>
  <si>
    <t>NEURO MINOR ADDL 15 MIN</t>
  </si>
  <si>
    <t>27531750</t>
  </si>
  <si>
    <t>NEURO STIM &amp; RELATED PROC LVL1</t>
  </si>
  <si>
    <t>15508930</t>
  </si>
  <si>
    <t>NEUROLYSIS CELIAC PLEXUS</t>
  </si>
  <si>
    <t>75018219</t>
  </si>
  <si>
    <t>NEUROSTIM PT PRGRM EXT REPL L1</t>
  </si>
  <si>
    <t>15308999</t>
  </si>
  <si>
    <t>NM BONE MARROW LTD AREA</t>
  </si>
  <si>
    <t>15309000</t>
  </si>
  <si>
    <t>NM BONE MARROW MULT AREAS</t>
  </si>
  <si>
    <t>15309001</t>
  </si>
  <si>
    <t>NM BONE MARROW WB</t>
  </si>
  <si>
    <t>15309002</t>
  </si>
  <si>
    <t>NM BONE/JOINT SCAN 3 PHASE</t>
  </si>
  <si>
    <t>15309003</t>
  </si>
  <si>
    <t>NM BONE/JOINT SCAN LTD</t>
  </si>
  <si>
    <t>15309004</t>
  </si>
  <si>
    <t>NM BONE/JOINT SCAN MULT</t>
  </si>
  <si>
    <t>15309005</t>
  </si>
  <si>
    <t>NM BONE/JOINT SCAN SPECT</t>
  </si>
  <si>
    <t>15309006</t>
  </si>
  <si>
    <t>NM BONE/JOINT SCAN WB</t>
  </si>
  <si>
    <t>15309007</t>
  </si>
  <si>
    <t>NM BOWEL SCAN (MECKELS)</t>
  </si>
  <si>
    <t>15309008</t>
  </si>
  <si>
    <t>NM BRAIN &lt;4 STATIC VIEWS W/FLO</t>
  </si>
  <si>
    <t>15309010</t>
  </si>
  <si>
    <t>NM BRAIN SPECT</t>
  </si>
  <si>
    <t>15309015</t>
  </si>
  <si>
    <t>NM CSF FLOW CISTERNOGRAPHY</t>
  </si>
  <si>
    <t>15309019</t>
  </si>
  <si>
    <t>NM GASTRIC EMPTYING STUDY</t>
  </si>
  <si>
    <t>15309022</t>
  </si>
  <si>
    <t>NM GI BLOOD LOSS SCAN</t>
  </si>
  <si>
    <t>15332389</t>
  </si>
  <si>
    <t>NM GSTR EMPTYING W/SB</t>
  </si>
  <si>
    <t>15333290</t>
  </si>
  <si>
    <t>NM GSTR EMPTYING W/SB&amp;COLON</t>
  </si>
  <si>
    <t>15328625</t>
  </si>
  <si>
    <t>NM HEPATOBILIARY SYS</t>
  </si>
  <si>
    <t>15328626</t>
  </si>
  <si>
    <t>NM HEPATOBILIARY SYS W/ PHARM</t>
  </si>
  <si>
    <t>15309024</t>
  </si>
  <si>
    <t>NM INFLAM PROCESS LOC LTD AREA</t>
  </si>
  <si>
    <t>15309025</t>
  </si>
  <si>
    <t>NM INFLAM PROCESS LOC SPECT</t>
  </si>
  <si>
    <t>15309026</t>
  </si>
  <si>
    <t>NM INFLAM PROCESS LOC WB</t>
  </si>
  <si>
    <t>15309028</t>
  </si>
  <si>
    <t>NM KIDNEY FLOW/FUNC PHARM MULT</t>
  </si>
  <si>
    <t>15309029</t>
  </si>
  <si>
    <t>NM KIDNEY FLOW/FUNC PHARM SGL</t>
  </si>
  <si>
    <t>15309031</t>
  </si>
  <si>
    <t>NM KIDNEY SCAN MORPH SPECT</t>
  </si>
  <si>
    <t>15309032</t>
  </si>
  <si>
    <t>NM KIDNEY SCAN MORPHOLOGY</t>
  </si>
  <si>
    <t>15309036</t>
  </si>
  <si>
    <t>NM KIDNEY VASC FLOW/FUNC SGL</t>
  </si>
  <si>
    <t>15309039</t>
  </si>
  <si>
    <t>NM LIVER SCAN STATIC ONLY</t>
  </si>
  <si>
    <t>15309041</t>
  </si>
  <si>
    <t>NM LIVER SPECT SCAN</t>
  </si>
  <si>
    <t>15309043</t>
  </si>
  <si>
    <t>NM LIVER/SPLEEN SCAN STATIC</t>
  </si>
  <si>
    <t>15309044</t>
  </si>
  <si>
    <t>NM LIVER/SPLEEN SCAN W FLOW</t>
  </si>
  <si>
    <t>15309045</t>
  </si>
  <si>
    <t>NM LYMPH SYSTEM SCAN</t>
  </si>
  <si>
    <t>15309047</t>
  </si>
  <si>
    <t>NM MUGA 1ST PASS W EF SGL</t>
  </si>
  <si>
    <t>15309049</t>
  </si>
  <si>
    <t>NM MUGA REST W SPECT W EF</t>
  </si>
  <si>
    <t>15309050</t>
  </si>
  <si>
    <t>NM MUGA REST/STR W EF MULT</t>
  </si>
  <si>
    <t>15309051</t>
  </si>
  <si>
    <t>NM MUGA REST/STR W EF SGL</t>
  </si>
  <si>
    <t>15324348</t>
  </si>
  <si>
    <t>NM MYO PERF SPECT MULT EF WM</t>
  </si>
  <si>
    <t>15324349</t>
  </si>
  <si>
    <t>NM MYO PERF SPECT SGL EF WM</t>
  </si>
  <si>
    <t>15309052</t>
  </si>
  <si>
    <t>NM MYOCARD INFARCT PLANAR</t>
  </si>
  <si>
    <t>15309054</t>
  </si>
  <si>
    <t>NM MYOCARD INFARCT SPECT</t>
  </si>
  <si>
    <t>15329816</t>
  </si>
  <si>
    <t>NM PARATHYRD IMG W SPECT</t>
  </si>
  <si>
    <t>15329817</t>
  </si>
  <si>
    <t>NM PARATHYRD IMG W SPECT/CT</t>
  </si>
  <si>
    <t>15309062</t>
  </si>
  <si>
    <t>NM PARATHYROID SCAN</t>
  </si>
  <si>
    <t>15309063</t>
  </si>
  <si>
    <t>NM PERITON VEN SHUNT PATENCY</t>
  </si>
  <si>
    <t>15309068</t>
  </si>
  <si>
    <t>NM PULM PERF IMAGING</t>
  </si>
  <si>
    <t>15328627</t>
  </si>
  <si>
    <t>NM PULM VENT IMAGING</t>
  </si>
  <si>
    <t>15328628</t>
  </si>
  <si>
    <t>NM PULM VENT/PERF IMAGING</t>
  </si>
  <si>
    <t>15328629</t>
  </si>
  <si>
    <t>NM QN DIFF PULM PERF</t>
  </si>
  <si>
    <t>15328630</t>
  </si>
  <si>
    <t>NM QN DIFF PULM PERF/VENT</t>
  </si>
  <si>
    <t>15309076</t>
  </si>
  <si>
    <t>NM RBC VOLUME MULT SAMPLING</t>
  </si>
  <si>
    <t>15309082</t>
  </si>
  <si>
    <t>NM TESTICULAR SCAN W VASC FLOW</t>
  </si>
  <si>
    <t>15317846</t>
  </si>
  <si>
    <t>NM THERAPY INTRA-ARTERIAL</t>
  </si>
  <si>
    <t>15317847</t>
  </si>
  <si>
    <t>NM THERAPY IV ADMIN</t>
  </si>
  <si>
    <t>15317848</t>
  </si>
  <si>
    <t>NM THERAPY ORAL ADMIN</t>
  </si>
  <si>
    <t>15329815</t>
  </si>
  <si>
    <t>NM THR IMG W UPTAKE(S) MSMT</t>
  </si>
  <si>
    <t>15329814</t>
  </si>
  <si>
    <t>NM THR IMG W/WO VASC FLOW</t>
  </si>
  <si>
    <t>15329813</t>
  </si>
  <si>
    <t>NM THR UPTAKE MSMT(S)</t>
  </si>
  <si>
    <t>15309091</t>
  </si>
  <si>
    <t>NM THYROID CA METS UPTAKE</t>
  </si>
  <si>
    <t>15309092</t>
  </si>
  <si>
    <t>NM THYROID CA METS WB</t>
  </si>
  <si>
    <t>15309101</t>
  </si>
  <si>
    <t>NM TUMOR LOC LTD AREA</t>
  </si>
  <si>
    <t>15309102</t>
  </si>
  <si>
    <t>NM TUMOR LOC MULT AREAS</t>
  </si>
  <si>
    <t>15309103</t>
  </si>
  <si>
    <t>NM TUMOR LOC SPECT</t>
  </si>
  <si>
    <t>15309104</t>
  </si>
  <si>
    <t>NM TUMOR LOC WHOLE BODY 1 DAY</t>
  </si>
  <si>
    <t>15316508</t>
  </si>
  <si>
    <t>NM TUMOR LOC WHOLE BODY 2+ DAY</t>
  </si>
  <si>
    <t>15309108</t>
  </si>
  <si>
    <t>NM UREA BREATH TEST C-14 ACQ</t>
  </si>
  <si>
    <t>15309109</t>
  </si>
  <si>
    <t>NM UREA BREATH TEST C-14 ANLYS</t>
  </si>
  <si>
    <t>19032496</t>
  </si>
  <si>
    <t>NRAS GENE ANAL EXON 2/3 VAR</t>
  </si>
  <si>
    <t>NSS INFUSION 1000 CC</t>
  </si>
  <si>
    <t>10098616</t>
  </si>
  <si>
    <t>12509228</t>
  </si>
  <si>
    <t>O2 UPTAKE EXPIR GAS REST &amp; EXE</t>
  </si>
  <si>
    <t>12509229</t>
  </si>
  <si>
    <t>O2 UPTAKE EXPIRED GAS REST</t>
  </si>
  <si>
    <t>12509230</t>
  </si>
  <si>
    <t>O2 UPTAKE EXPIRED GAS W CO2</t>
  </si>
  <si>
    <t>75029132</t>
  </si>
  <si>
    <t>OASIS TRI-LAYER WND 1SQCM L1</t>
  </si>
  <si>
    <t>75029219</t>
  </si>
  <si>
    <t>OASIS TRI-LAYER WND 1SQCM L2</t>
  </si>
  <si>
    <t>75023526</t>
  </si>
  <si>
    <t>OASIS WD MATRIX PER SQ CM L1</t>
  </si>
  <si>
    <t>29528684</t>
  </si>
  <si>
    <t>OBS DIR REF FROM PHYS OFFICE</t>
  </si>
  <si>
    <t>29531043</t>
  </si>
  <si>
    <t>OBSERVATION IN ICU</t>
  </si>
  <si>
    <t>29509232</t>
  </si>
  <si>
    <t>OBSERVATION PER HR</t>
  </si>
  <si>
    <t>29519294</t>
  </si>
  <si>
    <t>OBSERVATION W/TELE P HR LVL 1</t>
  </si>
  <si>
    <t>19010601</t>
  </si>
  <si>
    <t>OBSTETRIC PANEL</t>
  </si>
  <si>
    <t>19032488</t>
  </si>
  <si>
    <t>OBSTETRIC PANEL INCL HIV TEST</t>
  </si>
  <si>
    <t>19009237</t>
  </si>
  <si>
    <t>OCCULT BLOOD GASTRIC</t>
  </si>
  <si>
    <t>19032508</t>
  </si>
  <si>
    <t>ONCOLOGY COLOREC SCR QN STOOL</t>
  </si>
  <si>
    <t>19032509</t>
  </si>
  <si>
    <t>ONCOLOGY GYN 1ST SGL DRUG</t>
  </si>
  <si>
    <t>19032510</t>
  </si>
  <si>
    <t>ONCOLOGY GYN EA ADDL DRUG</t>
  </si>
  <si>
    <t>ORG AC SGL QN METHYLMALONIC</t>
  </si>
  <si>
    <t>19009293</t>
  </si>
  <si>
    <t>26009294</t>
  </si>
  <si>
    <t>ORGAN PROC COMPLEX 1ST 30 MIN</t>
  </si>
  <si>
    <t>26009295</t>
  </si>
  <si>
    <t>ORGAN PROC COMPLEX ADDL 30 MIN</t>
  </si>
  <si>
    <t>19009302</t>
  </si>
  <si>
    <t>ORGANIC ACIDS URINE QN</t>
  </si>
  <si>
    <t>26009315</t>
  </si>
  <si>
    <t>ORTHO COMPLEX 1ST 30 MIN</t>
  </si>
  <si>
    <t>26009316</t>
  </si>
  <si>
    <t>ORTHO COMPLEX ADDL 30 MIN</t>
  </si>
  <si>
    <t>26009317</t>
  </si>
  <si>
    <t>ORTHO MAJOR 1ST 30 MIN</t>
  </si>
  <si>
    <t>26009318</t>
  </si>
  <si>
    <t>ORTHO MAJOR ADDL 30 MIN</t>
  </si>
  <si>
    <t>26009319</t>
  </si>
  <si>
    <t>ORTHO MINOR 1ST 15 MIN</t>
  </si>
  <si>
    <t>26009320</t>
  </si>
  <si>
    <t>ORTHO MINOR ADDL 15 MIN</t>
  </si>
  <si>
    <t>75023109</t>
  </si>
  <si>
    <t>ORTHOSIS LE NOS LVL 2</t>
  </si>
  <si>
    <t>75023191</t>
  </si>
  <si>
    <t>ORTHOSIS UE ADD FX SOCK EA L1</t>
  </si>
  <si>
    <t>75021773</t>
  </si>
  <si>
    <t>ORTHOSIS UE FX HUM PREFAB LVL1</t>
  </si>
  <si>
    <t>75018133</t>
  </si>
  <si>
    <t>ORTHOTIC LEVEL 1</t>
  </si>
  <si>
    <t>19009364</t>
  </si>
  <si>
    <t>OSMOLALITY</t>
  </si>
  <si>
    <t>OSMOLALITY URINE</t>
  </si>
  <si>
    <t>19009365</t>
  </si>
  <si>
    <t>25030829</t>
  </si>
  <si>
    <t>OSTECTOMY COMP 1ST METAT HD BL</t>
  </si>
  <si>
    <t>25030827</t>
  </si>
  <si>
    <t>OSTECTOMY COMP 1ST METAT HD LT</t>
  </si>
  <si>
    <t>25030828</t>
  </si>
  <si>
    <t>OSTECTOMY COMP 1ST METAT HD RT</t>
  </si>
  <si>
    <t>25030832</t>
  </si>
  <si>
    <t>OSTECTOMY COMP 5TH METAT HD BL</t>
  </si>
  <si>
    <t>25030830</t>
  </si>
  <si>
    <t>OSTECTOMY COMP 5TH METAT HD LT</t>
  </si>
  <si>
    <t>25030831</t>
  </si>
  <si>
    <t>OSTECTOMY COMP 5TH METAT HD RT</t>
  </si>
  <si>
    <t>25030798</t>
  </si>
  <si>
    <t>OSTECTOMY COMP OTH METAT HD BL</t>
  </si>
  <si>
    <t>25030796</t>
  </si>
  <si>
    <t>OSTECTOMY COMP OTH METAT HD LT</t>
  </si>
  <si>
    <t>25030797</t>
  </si>
  <si>
    <t>OSTECTOMY COMP OTH METAT HD RT</t>
  </si>
  <si>
    <t>11230281</t>
  </si>
  <si>
    <t>OT ATTENTION CURRENT STATUS</t>
  </si>
  <si>
    <t>11230283</t>
  </si>
  <si>
    <t>OT ATTENTION DISCH STATUS</t>
  </si>
  <si>
    <t>11230282</t>
  </si>
  <si>
    <t>OT ATTENTION GOAL STATUS</t>
  </si>
  <si>
    <t>11230254</t>
  </si>
  <si>
    <t>OT BODY POS CURRENT STATUS</t>
  </si>
  <si>
    <t>11230256</t>
  </si>
  <si>
    <t>OT BODY POS DISCH STATUS</t>
  </si>
  <si>
    <t>11230255</t>
  </si>
  <si>
    <t>OT BODY POS GOAL STATUS</t>
  </si>
  <si>
    <t>11230257</t>
  </si>
  <si>
    <t>OT CARRY/MOVE CURRENT STATUS</t>
  </si>
  <si>
    <t>11230259</t>
  </si>
  <si>
    <t>OT CARRY/MOVE DISCH STATUS</t>
  </si>
  <si>
    <t>11230258</t>
  </si>
  <si>
    <t>OT CARRY/MOVE GOAL STATUS</t>
  </si>
  <si>
    <t>11233516</t>
  </si>
  <si>
    <t>OT EVAL HI COMPLEXITY PT/FAM</t>
  </si>
  <si>
    <t>11233514</t>
  </si>
  <si>
    <t>OT EVAL LOW COMPLEXITY PT/FAM</t>
  </si>
  <si>
    <t>11233515</t>
  </si>
  <si>
    <t>OT EVAL MOD COMPLEXITY PT/FAM</t>
  </si>
  <si>
    <t>11230284</t>
  </si>
  <si>
    <t>OT MEMORY CURRENT STATUS</t>
  </si>
  <si>
    <t>11230286</t>
  </si>
  <si>
    <t>OT MEMORY DISCH STATUS</t>
  </si>
  <si>
    <t>11230285</t>
  </si>
  <si>
    <t>OT MEMORY GOAL STATUS</t>
  </si>
  <si>
    <t>11230251</t>
  </si>
  <si>
    <t>OT MOBILITY CURRENT STATUS</t>
  </si>
  <si>
    <t>11230253</t>
  </si>
  <si>
    <t>OT MOBILITY DISCH STATUS</t>
  </si>
  <si>
    <t>11230252</t>
  </si>
  <si>
    <t>OT MOBILITY GOAL STATUS</t>
  </si>
  <si>
    <t>11209400</t>
  </si>
  <si>
    <t>OT NEUROMUSCULAR RE-ED 15 MIN</t>
  </si>
  <si>
    <t>11220040</t>
  </si>
  <si>
    <t>OT ORTHO MGMT/TRN INI EA 15MIN</t>
  </si>
  <si>
    <t>11234084</t>
  </si>
  <si>
    <t>OT ORTHO/PROS MGMT SUB EA 15M</t>
  </si>
  <si>
    <t>11230267</t>
  </si>
  <si>
    <t>OT OTH SUBSEQ GOAL STATUS</t>
  </si>
  <si>
    <t>11230263</t>
  </si>
  <si>
    <t>OT OTHER PRIM CURRENT STATUS</t>
  </si>
  <si>
    <t>11230265</t>
  </si>
  <si>
    <t>OT OTHER PRIM DISCH STATUS</t>
  </si>
  <si>
    <t>11230264</t>
  </si>
  <si>
    <t>OT OTHER PRIM GOAL STATUS</t>
  </si>
  <si>
    <t>11230266</t>
  </si>
  <si>
    <t>OT OTHER SUBSEQ CURRENT STATUS</t>
  </si>
  <si>
    <t>11230268</t>
  </si>
  <si>
    <t>OT OTHER SUBSEQ DISCH STATUS</t>
  </si>
  <si>
    <t>11233517</t>
  </si>
  <si>
    <t>OT RE-EVAL PT/FAM</t>
  </si>
  <si>
    <t>11209370</t>
  </si>
  <si>
    <t>OT SELF CARE / ADL TRNG 15MIN</t>
  </si>
  <si>
    <t>11230260</t>
  </si>
  <si>
    <t>OT SELF CARE CURRENT STATUS</t>
  </si>
  <si>
    <t>11230262</t>
  </si>
  <si>
    <t>OT SELF CARE DISCH STATUS</t>
  </si>
  <si>
    <t>11230261</t>
  </si>
  <si>
    <t>OT SELF CARE GOAL STATUS</t>
  </si>
  <si>
    <t>11230278</t>
  </si>
  <si>
    <t>OT SWALLOW CURRENT STATUS</t>
  </si>
  <si>
    <t>11230280</t>
  </si>
  <si>
    <t>OT SWALLOW DISCH STATUS</t>
  </si>
  <si>
    <t>11230279</t>
  </si>
  <si>
    <t>OT SWALLOW GOAL STATUS</t>
  </si>
  <si>
    <t>11209399</t>
  </si>
  <si>
    <t>OT THER 1+ AREA MASSAGE 15 MIN</t>
  </si>
  <si>
    <t>11209414</t>
  </si>
  <si>
    <t>OT THERAPEUTIC ACTIVITY 15 MIN</t>
  </si>
  <si>
    <t>11209390</t>
  </si>
  <si>
    <t>OT THERAPEUTIC EXERCISES 15 M</t>
  </si>
  <si>
    <t>12509471</t>
  </si>
  <si>
    <t>OXYGEN PER DAY</t>
  </si>
  <si>
    <t>28216691</t>
  </si>
  <si>
    <t>PACU EXTENDED PER HOUR</t>
  </si>
  <si>
    <t>28220847</t>
  </si>
  <si>
    <t>PACU EXTENDED W/TELEMETRY P/HR</t>
  </si>
  <si>
    <t>28219967</t>
  </si>
  <si>
    <t>PACU INTENSIVE 1ST 15 MIN</t>
  </si>
  <si>
    <t>28209543</t>
  </si>
  <si>
    <t>PACU INTENSIVE ADDL 15 MIN</t>
  </si>
  <si>
    <t>28219966</t>
  </si>
  <si>
    <t>PACU MAJOR 1ST 15 MIN</t>
  </si>
  <si>
    <t>28209545</t>
  </si>
  <si>
    <t>PACU MAJOR ADDL 15 MIN</t>
  </si>
  <si>
    <t>28219965</t>
  </si>
  <si>
    <t>PACU MINOR 1ST 15 MIN</t>
  </si>
  <si>
    <t>28209547</t>
  </si>
  <si>
    <t>PACU MINOR ADDL 15 MIN</t>
  </si>
  <si>
    <t>13416280</t>
  </si>
  <si>
    <t>PAD REHAB PER SESSION</t>
  </si>
  <si>
    <t>22032540</t>
  </si>
  <si>
    <t>PARACENTESIS</t>
  </si>
  <si>
    <t>15528652</t>
  </si>
  <si>
    <t>PARACENTESIS W/ IMGNG GUID</t>
  </si>
  <si>
    <t>15528651</t>
  </si>
  <si>
    <t>PARACENTESIS W/O IMGNG GUID</t>
  </si>
  <si>
    <t>19009600</t>
  </si>
  <si>
    <t>PARATHORMONE (PTH) INTACT</t>
  </si>
  <si>
    <t>25017472</t>
  </si>
  <si>
    <t>PARING OF LESION BENIGN &gt;4</t>
  </si>
  <si>
    <t>25017471</t>
  </si>
  <si>
    <t>PARING OF LESION BENIGN 2-4</t>
  </si>
  <si>
    <t>25017470</t>
  </si>
  <si>
    <t>PARING OF LESION BENIGN SGL</t>
  </si>
  <si>
    <t>PARTIAL THROMBOPLASTIN (APTT)</t>
  </si>
  <si>
    <t>19009624</t>
  </si>
  <si>
    <t>75022435</t>
  </si>
  <si>
    <t>PASTE OST SKIN BARRIER/ OZ L1</t>
  </si>
  <si>
    <t>75029689</t>
  </si>
  <si>
    <t>PCH OST URIN EX WEAR CONVX L1</t>
  </si>
  <si>
    <t>75022440</t>
  </si>
  <si>
    <t>PCH OST URIN NON LOCK FLNG L1</t>
  </si>
  <si>
    <t>15534455</t>
  </si>
  <si>
    <t>PD CATH CHECK/MANIPULATION</t>
  </si>
  <si>
    <t>19032497</t>
  </si>
  <si>
    <t>PDGFRA GENE ANAL TARGETED SEQ</t>
  </si>
  <si>
    <t>13319602</t>
  </si>
  <si>
    <t>PERC TRANSCATH CLOSURE W/IMP</t>
  </si>
  <si>
    <t>13309709</t>
  </si>
  <si>
    <t>PERICARDIOCENTESIS INITIAL</t>
  </si>
  <si>
    <t>13309710</t>
  </si>
  <si>
    <t>PERICARDIOCENTESIS SUBS</t>
  </si>
  <si>
    <t>15528653</t>
  </si>
  <si>
    <t>PERITON LAVAGE INCL IMGNG GUID</t>
  </si>
  <si>
    <t>15834078</t>
  </si>
  <si>
    <t>PET ABS QUANT MYOCARD BLD FL</t>
  </si>
  <si>
    <t>15815172</t>
  </si>
  <si>
    <t>PET BRAIN METABOLIC EVAL</t>
  </si>
  <si>
    <t>15824062</t>
  </si>
  <si>
    <t>PET CT SKULL-MID THGH INIT CA</t>
  </si>
  <si>
    <t>15824063</t>
  </si>
  <si>
    <t>PET CT SKULL-MID THGH SUB CA</t>
  </si>
  <si>
    <t>15824064</t>
  </si>
  <si>
    <t>PET CT WHOLE BODY INIT CA</t>
  </si>
  <si>
    <t>15824065</t>
  </si>
  <si>
    <t>PET CT WHOLE BODY SUB CA</t>
  </si>
  <si>
    <t>19009742</t>
  </si>
  <si>
    <t>PH BODY FLUID</t>
  </si>
  <si>
    <t>77980013</t>
  </si>
  <si>
    <t>PHARM MGMT PSYCHOTHER</t>
  </si>
  <si>
    <t>19009768</t>
  </si>
  <si>
    <t>PHENOBARBITAL TDA</t>
  </si>
  <si>
    <t>19009817</t>
  </si>
  <si>
    <t>PHENYTOIN (DILANTIN) TOTAL TDA</t>
  </si>
  <si>
    <t>25009839</t>
  </si>
  <si>
    <t>PHLEBOTOMY THERAPEUTIC</t>
  </si>
  <si>
    <t>19009846</t>
  </si>
  <si>
    <t>PHOSPHORUS</t>
  </si>
  <si>
    <t>19009847</t>
  </si>
  <si>
    <t>PHOSPHORUS BODY FLUID</t>
  </si>
  <si>
    <t>21009851</t>
  </si>
  <si>
    <t>PHYSICIAN SERV TRANSFUSION RXN</t>
  </si>
  <si>
    <t>19009934</t>
  </si>
  <si>
    <t>PINWORM EXAM</t>
  </si>
  <si>
    <t>15631106</t>
  </si>
  <si>
    <t>PL BRST LOC DEV 1ST LES MAM BL</t>
  </si>
  <si>
    <t>15631104</t>
  </si>
  <si>
    <t>PL BRST LOC DEV 1ST LES MAM LT</t>
  </si>
  <si>
    <t>15631105</t>
  </si>
  <si>
    <t>PL BRST LOC DEV 1ST LES MAM RT</t>
  </si>
  <si>
    <t>15631124</t>
  </si>
  <si>
    <t>PL BRST LOC DEV 1ST LES MRI BL</t>
  </si>
  <si>
    <t>15631122</t>
  </si>
  <si>
    <t>PL BRST LOC DEV 1ST LES MRI LT</t>
  </si>
  <si>
    <t>15631123</t>
  </si>
  <si>
    <t>PL BRST LOC DEV 1ST LES MRI RT</t>
  </si>
  <si>
    <t>15631112</t>
  </si>
  <si>
    <t>PL BRST LOC DEV 1ST LES STO BL</t>
  </si>
  <si>
    <t>15631118</t>
  </si>
  <si>
    <t>PL BRST LOC DEV 1ST LES US BL</t>
  </si>
  <si>
    <t>15631116</t>
  </si>
  <si>
    <t>PL BRST LOC DEV 1ST LES US LT</t>
  </si>
  <si>
    <t>15631117</t>
  </si>
  <si>
    <t>PL BRST LOC DEV 1ST LES US RT</t>
  </si>
  <si>
    <t>15631107</t>
  </si>
  <si>
    <t>PL BRST LOC EA ADD LES MAM LT</t>
  </si>
  <si>
    <t>15631108</t>
  </si>
  <si>
    <t>PL BRST LOC EA ADD LES MAM RT</t>
  </si>
  <si>
    <t>15631127</t>
  </si>
  <si>
    <t>PL BRST LOC EA ADD LES MRI BL</t>
  </si>
  <si>
    <t>15631125</t>
  </si>
  <si>
    <t>PL BRST LOC EA ADD LES MRI LT</t>
  </si>
  <si>
    <t>15631126</t>
  </si>
  <si>
    <t>PL BRST LOC EA ADD LES MRI RT</t>
  </si>
  <si>
    <t>15631113</t>
  </si>
  <si>
    <t>PL BRST LOC EA ADD LES STO LT</t>
  </si>
  <si>
    <t>15631114</t>
  </si>
  <si>
    <t>PL BRST LOC EA ADD LES STO RT</t>
  </si>
  <si>
    <t>15631119</t>
  </si>
  <si>
    <t>PL BRST LOC EA ADD LES US LT</t>
  </si>
  <si>
    <t>15631120</t>
  </si>
  <si>
    <t>PL BRST LOC EA ADD LES US RT</t>
  </si>
  <si>
    <t>15521054</t>
  </si>
  <si>
    <t>PL CATH ABD/PEL/LWR EXT 1ST</t>
  </si>
  <si>
    <t>15502179</t>
  </si>
  <si>
    <t>PL CATH ABD/PEL/LWR EXT 1ST LT</t>
  </si>
  <si>
    <t>15502180</t>
  </si>
  <si>
    <t>PL CATH ABD/PEL/LWR EXT 1ST RT</t>
  </si>
  <si>
    <t>15520935</t>
  </si>
  <si>
    <t>PL CATH ABD/PEL/LWR EXT 1STBIL</t>
  </si>
  <si>
    <t>15521055</t>
  </si>
  <si>
    <t>PL CATH ABD/PEL/LWR EXT 2ND</t>
  </si>
  <si>
    <t>15502181</t>
  </si>
  <si>
    <t>PL CATH ABD/PEL/LWR EXT 2ND LT</t>
  </si>
  <si>
    <t>15502182</t>
  </si>
  <si>
    <t>PL CATH ABD/PEL/LWR EXT 2ND RT</t>
  </si>
  <si>
    <t>15521056</t>
  </si>
  <si>
    <t>PL CATH ABD/PEL/LWR EXT 3RD</t>
  </si>
  <si>
    <t>15502183</t>
  </si>
  <si>
    <t>PL CATH ABD/PEL/LWR EXT 3RD LT</t>
  </si>
  <si>
    <t>15502184</t>
  </si>
  <si>
    <t>PL CATH ABD/PEL/LWR EXT 3RD RT</t>
  </si>
  <si>
    <t>15520937</t>
  </si>
  <si>
    <t>PL CATH ABD/PEL/LWR EXT 3RDBIL</t>
  </si>
  <si>
    <t>15521057</t>
  </si>
  <si>
    <t>PL CATH ABD/PEL/LWR EXT ADD</t>
  </si>
  <si>
    <t>15529838</t>
  </si>
  <si>
    <t>PL CATH CCA/INNM ANG ECC BL</t>
  </si>
  <si>
    <t>15529836</t>
  </si>
  <si>
    <t>PL CATH CCA/INNM ANG ECC LT</t>
  </si>
  <si>
    <t>15529837</t>
  </si>
  <si>
    <t>PL CATH CCA/INNM ANG ECC RT</t>
  </si>
  <si>
    <t>15529841</t>
  </si>
  <si>
    <t>PL CATH CCA/INNM ANG ICC BL</t>
  </si>
  <si>
    <t>15529839</t>
  </si>
  <si>
    <t>PL CATH CCA/INNM ANG ICC LT</t>
  </si>
  <si>
    <t>15529840</t>
  </si>
  <si>
    <t>PL CATH CCA/INNM ANG ICC RT</t>
  </si>
  <si>
    <t>15529853</t>
  </si>
  <si>
    <t>PL CATH ECA ANG ECC BL</t>
  </si>
  <si>
    <t>15529851</t>
  </si>
  <si>
    <t>PL CATH ECA ANG ECC LT</t>
  </si>
  <si>
    <t>15529852</t>
  </si>
  <si>
    <t>PL CATH ECA ANG ECC RT</t>
  </si>
  <si>
    <t>15529844</t>
  </si>
  <si>
    <t>PL CATH ICA ANG ICC BL</t>
  </si>
  <si>
    <t>15529842</t>
  </si>
  <si>
    <t>PL CATH ICA ANG ICC LT</t>
  </si>
  <si>
    <t>15529843</t>
  </si>
  <si>
    <t>PL CATH ICA ANG ICC RT</t>
  </si>
  <si>
    <t>15529856</t>
  </si>
  <si>
    <t>PL CATH ICBR ICA/VA ANG EA BL</t>
  </si>
  <si>
    <t>15529854</t>
  </si>
  <si>
    <t>PL CATH ICBR ICA/VA ANG EA LT</t>
  </si>
  <si>
    <t>15529855</t>
  </si>
  <si>
    <t>PL CATH ICBR ICA/VA ANG EA RT</t>
  </si>
  <si>
    <t>15529835</t>
  </si>
  <si>
    <t>PL CATH NON SEL THOR AO ANG</t>
  </si>
  <si>
    <t>15521051</t>
  </si>
  <si>
    <t>PL CATH PULM ARTERY BIL</t>
  </si>
  <si>
    <t>15521052</t>
  </si>
  <si>
    <t>PL CATH PULM ARTERY LT</t>
  </si>
  <si>
    <t>15521053</t>
  </si>
  <si>
    <t>PL CATH PULM ARTERY RT</t>
  </si>
  <si>
    <t>15525226</t>
  </si>
  <si>
    <t>PL CATH PULM ARTERY SEG LT</t>
  </si>
  <si>
    <t>15525227</t>
  </si>
  <si>
    <t>PL CATH PULM ARTERY SEG RT</t>
  </si>
  <si>
    <t>15528642</t>
  </si>
  <si>
    <t>PL CATH RENAL ANG S&amp;I 1ST BIL</t>
  </si>
  <si>
    <t>15528640</t>
  </si>
  <si>
    <t>PL CATH RENAL ANG S&amp;I 1ST LT</t>
  </si>
  <si>
    <t>15528641</t>
  </si>
  <si>
    <t>PL CATH RENAL ANG S&amp;I 1ST RT</t>
  </si>
  <si>
    <t>15528645</t>
  </si>
  <si>
    <t>PL CATH RENAL ANG S&amp;I 2ND+ BIL</t>
  </si>
  <si>
    <t>15528643</t>
  </si>
  <si>
    <t>PL CATH RENAL ANG S&amp;I 2ND+ LT</t>
  </si>
  <si>
    <t>15528644</t>
  </si>
  <si>
    <t>PL CATH RENAL ANG S&amp;I 2ND+ RT</t>
  </si>
  <si>
    <t>15529847</t>
  </si>
  <si>
    <t>PL CATH SUBCL/INNM ANG VERT BL</t>
  </si>
  <si>
    <t>15529845</t>
  </si>
  <si>
    <t>PL CATH SUBCL/INNM ANG VERT LT</t>
  </si>
  <si>
    <t>15529846</t>
  </si>
  <si>
    <t>PL CATH SUBCL/INNM ANG VERT RT</t>
  </si>
  <si>
    <t>15525156</t>
  </si>
  <si>
    <t>PL CATH THOR/BRACHI ADDL</t>
  </si>
  <si>
    <t>15525153</t>
  </si>
  <si>
    <t>PL CATH THOR/BRACHIO 1ST</t>
  </si>
  <si>
    <t>15525154</t>
  </si>
  <si>
    <t>PL CATH THOR/BRACHIO 2ND</t>
  </si>
  <si>
    <t>15525155</t>
  </si>
  <si>
    <t>PL CATH THOR/BRACHIO 3RD</t>
  </si>
  <si>
    <t>15529850</t>
  </si>
  <si>
    <t>PL CATH VA ANG VERT CIRC BL</t>
  </si>
  <si>
    <t>15529848</t>
  </si>
  <si>
    <t>PL CATH VA ANG VERT CIRC LT</t>
  </si>
  <si>
    <t>15529849</t>
  </si>
  <si>
    <t>PL CATH VA ANG VERT CIRC RT</t>
  </si>
  <si>
    <t>15525224</t>
  </si>
  <si>
    <t>PL CATH VENOUS 1ST BIL</t>
  </si>
  <si>
    <t>15502190</t>
  </si>
  <si>
    <t>PL CATH VENOUS 1ST LT</t>
  </si>
  <si>
    <t>15502191</t>
  </si>
  <si>
    <t>PL CATH VENOUS 1ST RT</t>
  </si>
  <si>
    <t>15525225</t>
  </si>
  <si>
    <t>PL CATH VENOUS 2ND BIL</t>
  </si>
  <si>
    <t>15502192</t>
  </si>
  <si>
    <t>PL CATH VENOUS 2ND LT</t>
  </si>
  <si>
    <t>15502193</t>
  </si>
  <si>
    <t>PL CATH VENOUS 2ND RT</t>
  </si>
  <si>
    <t>15534102</t>
  </si>
  <si>
    <t>PL DIST/PROX EXT PROS PER VES</t>
  </si>
  <si>
    <t>13329759</t>
  </si>
  <si>
    <t>PL DRGES COR ANG 1 ART/BR</t>
  </si>
  <si>
    <t>13329760</t>
  </si>
  <si>
    <t>PL DRGES COR ANG 1 ART/BR LC</t>
  </si>
  <si>
    <t>13329761</t>
  </si>
  <si>
    <t>PL DRGES COR ANG 1 ART/BR LD</t>
  </si>
  <si>
    <t>13330129</t>
  </si>
  <si>
    <t>PL DRGES COR ANG 1 ART/BR LM</t>
  </si>
  <si>
    <t>13329762</t>
  </si>
  <si>
    <t>PL DRGES COR ANG 1 ART/BR RC</t>
  </si>
  <si>
    <t>13330130</t>
  </si>
  <si>
    <t>PL DRGES COR ANG 1 ART/BR RI</t>
  </si>
  <si>
    <t>13329764</t>
  </si>
  <si>
    <t>PL DRGES COR ANG EA ADD BR LC</t>
  </si>
  <si>
    <t>13329765</t>
  </si>
  <si>
    <t>PL DRGES COR ANG EA ADD BR LD</t>
  </si>
  <si>
    <t>13329766</t>
  </si>
  <si>
    <t>PL DRGES COR ANG EA ADD BR RC</t>
  </si>
  <si>
    <t>13330132</t>
  </si>
  <si>
    <t>PL DRGES COR ANG EA ADD BR RI</t>
  </si>
  <si>
    <t>13329739</t>
  </si>
  <si>
    <t>PL STNT I-COR ANG 1 ART/BR LC</t>
  </si>
  <si>
    <t>13329740</t>
  </si>
  <si>
    <t>PL STNT I-COR ANG 1 ART/BR LD</t>
  </si>
  <si>
    <t>13330121</t>
  </si>
  <si>
    <t>PL STNT I-COR ANG 1 ART/BR LM</t>
  </si>
  <si>
    <t>13329741</t>
  </si>
  <si>
    <t>PL STNT I-COR ANG 1 ART/BR RC</t>
  </si>
  <si>
    <t>13330122</t>
  </si>
  <si>
    <t>PL STNT I-COR ANG 1 ART/BR RI</t>
  </si>
  <si>
    <t>13329743</t>
  </si>
  <si>
    <t>PL STNT I-COR ANG EA ADD BR LC</t>
  </si>
  <si>
    <t>13329744</t>
  </si>
  <si>
    <t>PL STNT I-COR ANG EA ADD BR LD</t>
  </si>
  <si>
    <t>13329745</t>
  </si>
  <si>
    <t>PL STNT I-COR ANG EA ADD BR RC</t>
  </si>
  <si>
    <t>15531601</t>
  </si>
  <si>
    <t>PL STNT TRNSCATH ANTE CCA BL</t>
  </si>
  <si>
    <t>15531599</t>
  </si>
  <si>
    <t>PL STNT TRNSCATH ANTE CCA LT</t>
  </si>
  <si>
    <t>15531600</t>
  </si>
  <si>
    <t>PL STNT TRNSCATH ANTE CCA RT</t>
  </si>
  <si>
    <t>15530871</t>
  </si>
  <si>
    <t>PL STNT TRNSCATH ART EA ADD</t>
  </si>
  <si>
    <t>15530868</t>
  </si>
  <si>
    <t>PL STNT TRNSCATH ART INIT LT</t>
  </si>
  <si>
    <t>15530869</t>
  </si>
  <si>
    <t>PL STNT TRNSCATH ART INIT RT</t>
  </si>
  <si>
    <t>15530360</t>
  </si>
  <si>
    <t>PL STNT TRNSCATH CAROT W/ BL</t>
  </si>
  <si>
    <t>15530358</t>
  </si>
  <si>
    <t>PL STNT TRNSCATH CAROT W/ LT</t>
  </si>
  <si>
    <t>15530359</t>
  </si>
  <si>
    <t>PL STNT TRNSCATH CAROT W/ RT</t>
  </si>
  <si>
    <t>15533627</t>
  </si>
  <si>
    <t>PL STNT TRNSCATH RETRO CCA BL</t>
  </si>
  <si>
    <t>15533625</t>
  </si>
  <si>
    <t>PL STNT TRNSCATH RETRO CCA LT</t>
  </si>
  <si>
    <t>15533626</t>
  </si>
  <si>
    <t>PL STNT TRNSCATH RETRO CCA RT</t>
  </si>
  <si>
    <t>15530875</t>
  </si>
  <si>
    <t>PL STNT TRNSCATH VEIN EA ADD</t>
  </si>
  <si>
    <t>15530872</t>
  </si>
  <si>
    <t>PL STNT TRNSCATH VEIN INIT LT</t>
  </si>
  <si>
    <t>15530873</t>
  </si>
  <si>
    <t>PL STNT TRNSCATH VEIN INIT RT</t>
  </si>
  <si>
    <t>10091788</t>
  </si>
  <si>
    <t>PLASMALYTE A PH7.4 1000ML</t>
  </si>
  <si>
    <t>10091787</t>
  </si>
  <si>
    <t>PLASMALYTE R PH7.4 1000ML</t>
  </si>
  <si>
    <t>26009977</t>
  </si>
  <si>
    <t>PLASTIC COMPLEX 1ST 30 MIN</t>
  </si>
  <si>
    <t>26009978</t>
  </si>
  <si>
    <t>PLASTIC COMPLEX ADDL 30 MIN</t>
  </si>
  <si>
    <t>26009979</t>
  </si>
  <si>
    <t>PLASTIC MAJOR 1ST 30 MIN</t>
  </si>
  <si>
    <t>26009980</t>
  </si>
  <si>
    <t>PLASTIC MAJOR ADDL 30 MIN</t>
  </si>
  <si>
    <t>26009981</t>
  </si>
  <si>
    <t>PLASTIC MINOR 1ST 15 MIN</t>
  </si>
  <si>
    <t>26009982</t>
  </si>
  <si>
    <t>PLASTIC MINOR ADDL 15 MIN</t>
  </si>
  <si>
    <t>21015515</t>
  </si>
  <si>
    <t>PLAT L/R APHER/PH CMV NEG IRR</t>
  </si>
  <si>
    <t>PLATELET AB ID</t>
  </si>
  <si>
    <t>19010223</t>
  </si>
  <si>
    <t>19015719</t>
  </si>
  <si>
    <t>PLATELET AGGREGATION</t>
  </si>
  <si>
    <t>19010233</t>
  </si>
  <si>
    <t>PLATELET COUNT AUTO</t>
  </si>
  <si>
    <t>21010235</t>
  </si>
  <si>
    <t>PLATELET HLA L/R APHER/PHER EA</t>
  </si>
  <si>
    <t>21010242</t>
  </si>
  <si>
    <t>PLATELET PHERESIS IRR EA</t>
  </si>
  <si>
    <t>21010243</t>
  </si>
  <si>
    <t>PLATELET PHERESIS L/R</t>
  </si>
  <si>
    <t>21010245</t>
  </si>
  <si>
    <t>PLATELET PHERESIS L/R IRR EA</t>
  </si>
  <si>
    <t>75016949</t>
  </si>
  <si>
    <t>PLATES IMPLANTED LEVEL 1</t>
  </si>
  <si>
    <t>75020359</t>
  </si>
  <si>
    <t>PLATES IMPLANTED LEVEL 10</t>
  </si>
  <si>
    <t>75020360</t>
  </si>
  <si>
    <t>PLATES IMPLANTED LEVEL 11</t>
  </si>
  <si>
    <t>75020361</t>
  </si>
  <si>
    <t>PLATES IMPLANTED LEVEL 12</t>
  </si>
  <si>
    <t>75020362</t>
  </si>
  <si>
    <t>PLATES IMPLANTED LEVEL 13</t>
  </si>
  <si>
    <t>75020363</t>
  </si>
  <si>
    <t>PLATES IMPLANTED LEVEL 14</t>
  </si>
  <si>
    <t>75022436</t>
  </si>
  <si>
    <t>PLATES IMPLANTED LEVEL 15</t>
  </si>
  <si>
    <t>75025666</t>
  </si>
  <si>
    <t>PLATES IMPLANTED LEVEL 17</t>
  </si>
  <si>
    <t>75025667</t>
  </si>
  <si>
    <t>PLATES IMPLANTED LEVEL 18</t>
  </si>
  <si>
    <t>75016950</t>
  </si>
  <si>
    <t>PLATES IMPLANTED LEVEL 2</t>
  </si>
  <si>
    <t>75016951</t>
  </si>
  <si>
    <t>PLATES IMPLANTED LEVEL 3</t>
  </si>
  <si>
    <t>75016952</t>
  </si>
  <si>
    <t>PLATES IMPLANTED LEVEL 4</t>
  </si>
  <si>
    <t>75020367</t>
  </si>
  <si>
    <t>PLATES IMPLANTED LEVEL 5</t>
  </si>
  <si>
    <t>75020368</t>
  </si>
  <si>
    <t>PLATES IMPLANTED LEVEL 6</t>
  </si>
  <si>
    <t>75020369</t>
  </si>
  <si>
    <t>PLATES IMPLANTED LEVEL 7</t>
  </si>
  <si>
    <t>75020370</t>
  </si>
  <si>
    <t>PLATES IMPLANTED LEVEL 8</t>
  </si>
  <si>
    <t>75020371</t>
  </si>
  <si>
    <t>PLATES IMPLANTED LEVEL 9</t>
  </si>
  <si>
    <t>15533472</t>
  </si>
  <si>
    <t>PLC  STNT BD EXST ACC</t>
  </si>
  <si>
    <t>15532319</t>
  </si>
  <si>
    <t>PLC ACC BIL TREE TO SB NEW ACC</t>
  </si>
  <si>
    <t>15532296</t>
  </si>
  <si>
    <t>PLC CATH BIL DRN EXT</t>
  </si>
  <si>
    <t>15532299</t>
  </si>
  <si>
    <t>PLC CATH BIL DRN EXT BL</t>
  </si>
  <si>
    <t>15532297</t>
  </si>
  <si>
    <t>PLC CATH BIL DRN EXT LT</t>
  </si>
  <si>
    <t>15532298</t>
  </si>
  <si>
    <t>PLC CATH BIL DRN EXT RT</t>
  </si>
  <si>
    <t>15532300</t>
  </si>
  <si>
    <t>PLC CATH BIL DRN INT/EXT</t>
  </si>
  <si>
    <t>15532303</t>
  </si>
  <si>
    <t>PLC CATH BIL DRN INT/EXT BL</t>
  </si>
  <si>
    <t>15532301</t>
  </si>
  <si>
    <t>PLC CATH BIL DRN INT/EXT LT</t>
  </si>
  <si>
    <t>15532302</t>
  </si>
  <si>
    <t>PLC CATH BIL DRN INT/EXT RT</t>
  </si>
  <si>
    <t>15529434</t>
  </si>
  <si>
    <t>PLC FEM-FEM GFT AO ANEUR REPR</t>
  </si>
  <si>
    <t>15533210</t>
  </si>
  <si>
    <t>PLC FIDUCIAL MARKER SPINE</t>
  </si>
  <si>
    <t>15532321</t>
  </si>
  <si>
    <t>PLC NEPHROS CATH LT</t>
  </si>
  <si>
    <t>15532322</t>
  </si>
  <si>
    <t>PLC NEPHROS CATH RT</t>
  </si>
  <si>
    <t>15532379</t>
  </si>
  <si>
    <t>PLC PCNU CATH NEW ACC LT</t>
  </si>
  <si>
    <t>15532373</t>
  </si>
  <si>
    <t>PLC PCNU CATH NEW ACC RT</t>
  </si>
  <si>
    <t>15532374</t>
  </si>
  <si>
    <t>PLC SOFT TISS LOC DEV PERC 1ST</t>
  </si>
  <si>
    <t>15532316</t>
  </si>
  <si>
    <t>PLC STNT BD EXST ACC EA</t>
  </si>
  <si>
    <t>15533588</t>
  </si>
  <si>
    <t>PLC STNT TRANSCATH DC CTRL</t>
  </si>
  <si>
    <t>15532327</t>
  </si>
  <si>
    <t>PLC STNT URTRL  W/CATH NEW LT</t>
  </si>
  <si>
    <t>15532323</t>
  </si>
  <si>
    <t>PLC STNT URTRL EXST TRACT LT</t>
  </si>
  <si>
    <t>15532324</t>
  </si>
  <si>
    <t>PLC STNT URTRL EXST TRACT RT</t>
  </si>
  <si>
    <t>15516216</t>
  </si>
  <si>
    <t>PLCMNT GASTRO TUBE BY MD W FG</t>
  </si>
  <si>
    <t>17124463</t>
  </si>
  <si>
    <t>PLCMNT MKR ABD/PELVIS PERC</t>
  </si>
  <si>
    <t>29533845</t>
  </si>
  <si>
    <t>PLCMNT OBS FROM EXT ED/SITE</t>
  </si>
  <si>
    <t>13317817</t>
  </si>
  <si>
    <t>PLCMT VASC OCCLUSIVE DEVICE</t>
  </si>
  <si>
    <t>12528610</t>
  </si>
  <si>
    <t>PLETH LUNG VOL/AIRWAY RSTNC</t>
  </si>
  <si>
    <t>15529829</t>
  </si>
  <si>
    <t>PLEURAL DRN INS CATH W IMG BL</t>
  </si>
  <si>
    <t>15529825</t>
  </si>
  <si>
    <t>PLEURAL DRN INS CATH W IMG LT</t>
  </si>
  <si>
    <t>15529827</t>
  </si>
  <si>
    <t>PLEURAL DRN INS CATH W IMG RT</t>
  </si>
  <si>
    <t>15529828</t>
  </si>
  <si>
    <t>PLEURAL DRN INS CATH WO IMG BL</t>
  </si>
  <si>
    <t>26010283</t>
  </si>
  <si>
    <t>PODIATRY MAJOR 1ST 30 MIN</t>
  </si>
  <si>
    <t>26010284</t>
  </si>
  <si>
    <t>PODIATRY MAJOR ADDL 30 MIN</t>
  </si>
  <si>
    <t>26010285</t>
  </si>
  <si>
    <t>PODIATRY MINOR 1ST 15 MIN</t>
  </si>
  <si>
    <t>26010286</t>
  </si>
  <si>
    <t>PODIATRY MINOR ADDL 15 MIN</t>
  </si>
  <si>
    <t>21010313</t>
  </si>
  <si>
    <t>POOLING OF BLOOD PRODUCT</t>
  </si>
  <si>
    <t>75026404</t>
  </si>
  <si>
    <t>PORT INDWELLING IMPL LEVEL 10</t>
  </si>
  <si>
    <t>75026407</t>
  </si>
  <si>
    <t>PORT INDWELLING IMPL LEVEL 13</t>
  </si>
  <si>
    <t>75026408</t>
  </si>
  <si>
    <t>PORT INDWELLING IMPL LEVEL 14</t>
  </si>
  <si>
    <t>75027269</t>
  </si>
  <si>
    <t>PORT INDWELLING IMPL LEVEL 15</t>
  </si>
  <si>
    <t>75027270</t>
  </si>
  <si>
    <t>PORT INDWELLING IMPL LEVEL 16</t>
  </si>
  <si>
    <t>75022592</t>
  </si>
  <si>
    <t>PORT INDWELLING IMPL LEVEL 3</t>
  </si>
  <si>
    <t>75022593</t>
  </si>
  <si>
    <t>PORT INDWELLING IMPL LEVEL 4</t>
  </si>
  <si>
    <t>75024706</t>
  </si>
  <si>
    <t>PORT INDWELLING IMPL LEVEL 5</t>
  </si>
  <si>
    <t>75026400</t>
  </si>
  <si>
    <t>PORT INDWELLING IMPL LEVEL 6</t>
  </si>
  <si>
    <t>75026401</t>
  </si>
  <si>
    <t>PORT INDWELLING IMPL LEVEL 7</t>
  </si>
  <si>
    <t>75026402</t>
  </si>
  <si>
    <t>PORT INDWELLING IMPL LEVEL 8</t>
  </si>
  <si>
    <t>19010382</t>
  </si>
  <si>
    <t>POTASSIUM SERUM PLASMA W BLD</t>
  </si>
  <si>
    <t>19010385</t>
  </si>
  <si>
    <t>POTASSIUM URINE</t>
  </si>
  <si>
    <t>75021628</t>
  </si>
  <si>
    <t>POUCH FECAL COLL PERIANL L1</t>
  </si>
  <si>
    <t>75022437</t>
  </si>
  <si>
    <t>POUCH OST CLSD/FILT/BARRIER L1</t>
  </si>
  <si>
    <t>75022438</t>
  </si>
  <si>
    <t>POUCH OST DRAIN HIGH OUTPUT L1</t>
  </si>
  <si>
    <t>75021744</t>
  </si>
  <si>
    <t>POUCH OST DRAIN W/FLANGE EA L1</t>
  </si>
  <si>
    <t>75022439</t>
  </si>
  <si>
    <t>POUCH OST DRAINABLE CONVX L1</t>
  </si>
  <si>
    <t>75029690</t>
  </si>
  <si>
    <t>POUCH OST DRAINABLE EX WEAR L1</t>
  </si>
  <si>
    <t>75016459</t>
  </si>
  <si>
    <t>PPM DUAL RATE RESP LEVEL 1</t>
  </si>
  <si>
    <t>75016699</t>
  </si>
  <si>
    <t>PPM DUAL RATE RESP LEVEL 2</t>
  </si>
  <si>
    <t>75016700</t>
  </si>
  <si>
    <t>PPM DUAL RATE RESP LEVEL 3</t>
  </si>
  <si>
    <t>75020785</t>
  </si>
  <si>
    <t>PPM DUAL RATE RESP LEVEL 4</t>
  </si>
  <si>
    <t>75022138</t>
  </si>
  <si>
    <t>PPM DUAL RATE RESP LEVEL 5</t>
  </si>
  <si>
    <t>75022321</t>
  </si>
  <si>
    <t>PPM DUAL RATE RESP LEVEL 6</t>
  </si>
  <si>
    <t>75022322</t>
  </si>
  <si>
    <t>PPM DUAL RATE RESP LEVEL 7</t>
  </si>
  <si>
    <t>75022921</t>
  </si>
  <si>
    <t>PPM NON SGL NON DUAL LEVEL 10</t>
  </si>
  <si>
    <t>75022135</t>
  </si>
  <si>
    <t>PPM NON SGL NON DUAL LEVEL 2</t>
  </si>
  <si>
    <t>75026422</t>
  </si>
  <si>
    <t>PPM NON SGL NON DUAL LEVEL 21</t>
  </si>
  <si>
    <t>75022136</t>
  </si>
  <si>
    <t>PPM NON SGL NON DUAL LEVEL 3</t>
  </si>
  <si>
    <t>75022137</t>
  </si>
  <si>
    <t>PPM NON SGL NON DUAL LEVEL 4</t>
  </si>
  <si>
    <t>75022916</t>
  </si>
  <si>
    <t>PPM NON SGL NON DUAL LEVEL 5</t>
  </si>
  <si>
    <t>75022918</t>
  </si>
  <si>
    <t>PPM NON SGL NON DUAL LEVEL 7</t>
  </si>
  <si>
    <t>75022919</t>
  </si>
  <si>
    <t>PPM NON SGL NON DUAL LEVEL 8</t>
  </si>
  <si>
    <t>75022920</t>
  </si>
  <si>
    <t>PPM NON SGL NON DUAL LEVEL 9</t>
  </si>
  <si>
    <t>75016462</t>
  </si>
  <si>
    <t>PPM SGL RATE RESP LEVEL 1</t>
  </si>
  <si>
    <t>75026434</t>
  </si>
  <si>
    <t>PPM SGL RATE RESP LEVEL 14</t>
  </si>
  <si>
    <t>75026436</t>
  </si>
  <si>
    <t>PPM SGL RATE RESP LEVEL 16</t>
  </si>
  <si>
    <t>75016697</t>
  </si>
  <si>
    <t>PPM SGL RATE RESP LEVEL 2</t>
  </si>
  <si>
    <t>75016698</t>
  </si>
  <si>
    <t>PPM SGL RATE RESP LEVEL 3</t>
  </si>
  <si>
    <t>75022142</t>
  </si>
  <si>
    <t>PPM SGL RATE RESP LEVEL 4</t>
  </si>
  <si>
    <t>75022143</t>
  </si>
  <si>
    <t>PPM SGL RATE RESP LEVEL 5</t>
  </si>
  <si>
    <t>19010553</t>
  </si>
  <si>
    <t>PREALBUMIN</t>
  </si>
  <si>
    <t>19010595</t>
  </si>
  <si>
    <t>PREGNANCY TEST URINE</t>
  </si>
  <si>
    <t>25021414</t>
  </si>
  <si>
    <t>PREP GRAFT SCALP &lt;= 100SQ CM</t>
  </si>
  <si>
    <t>21010607</t>
  </si>
  <si>
    <t>PRETREAT RBC ABSORPTION</t>
  </si>
  <si>
    <t>21016066</t>
  </si>
  <si>
    <t>PRETREAT RBC ABSORPTION REF 1</t>
  </si>
  <si>
    <t>21010608</t>
  </si>
  <si>
    <t>PRETREAT RBC W ENZYME</t>
  </si>
  <si>
    <t>75034248</t>
  </si>
  <si>
    <t>PRIMATRIX PER SQ CM L1</t>
  </si>
  <si>
    <t>75034249</t>
  </si>
  <si>
    <t>PRIMATRIX PER SQ CM L2</t>
  </si>
  <si>
    <t>75034250</t>
  </si>
  <si>
    <t>PRIMATRIX PER SQ CM L3</t>
  </si>
  <si>
    <t>75026460</t>
  </si>
  <si>
    <t>PROBE CRYOABLATION LVL 16</t>
  </si>
  <si>
    <t>75026446</t>
  </si>
  <si>
    <t>PROBE CRYOABLATION LVL 2</t>
  </si>
  <si>
    <t>75026472</t>
  </si>
  <si>
    <t>PROBE CRYOABLATION LVL 28</t>
  </si>
  <si>
    <t>75027988</t>
  </si>
  <si>
    <t>PROBE CRYOABLATION LVL 40</t>
  </si>
  <si>
    <t>PROCAINAMIDE W/NAPA TDA</t>
  </si>
  <si>
    <t>19010689</t>
  </si>
  <si>
    <t>19024591</t>
  </si>
  <si>
    <t>PROCALCITONIN</t>
  </si>
  <si>
    <t>27031364</t>
  </si>
  <si>
    <t>PROCTOSIG RIGID W BX SGL/MULT</t>
  </si>
  <si>
    <t>27010710</t>
  </si>
  <si>
    <t>PROCTOSIGMOIDOSCOPY RIGID</t>
  </si>
  <si>
    <t>PROGESTERONE</t>
  </si>
  <si>
    <t>19010714</t>
  </si>
  <si>
    <t>19010722</t>
  </si>
  <si>
    <t>PROLACTIN</t>
  </si>
  <si>
    <t>75022149</t>
  </si>
  <si>
    <t>PROS PENILE INFL LEVEL 11</t>
  </si>
  <si>
    <t>75022150</t>
  </si>
  <si>
    <t>PROS PENILE INFL LEVEL 12</t>
  </si>
  <si>
    <t>75026486</t>
  </si>
  <si>
    <t>PROS PENILE INFL LEVEL 18</t>
  </si>
  <si>
    <t>75026489</t>
  </si>
  <si>
    <t>PROS PENILE INFL LEVEL 21</t>
  </si>
  <si>
    <t>75026497</t>
  </si>
  <si>
    <t>PROS PENILE INFL LEVEL 29</t>
  </si>
  <si>
    <t>75022153</t>
  </si>
  <si>
    <t>PROS PENILE INFL LEVEL 3</t>
  </si>
  <si>
    <t>75026498</t>
  </si>
  <si>
    <t>PROS PENILE INFL LEVEL 30</t>
  </si>
  <si>
    <t>75026499</t>
  </si>
  <si>
    <t>PROS PENILE INFL LEVEL 31</t>
  </si>
  <si>
    <t>75026500</t>
  </si>
  <si>
    <t>PROS PENILE INFL LEVEL 32</t>
  </si>
  <si>
    <t>75026501</t>
  </si>
  <si>
    <t>PROS PENILE INFL LEVEL 33</t>
  </si>
  <si>
    <t>75026504</t>
  </si>
  <si>
    <t>PROS PENILE INFL LEVEL 36</t>
  </si>
  <si>
    <t>75026505</t>
  </si>
  <si>
    <t>PROS PENILE INFL LEVEL 37</t>
  </si>
  <si>
    <t>75026506</t>
  </si>
  <si>
    <t>PROS PENILE INFL LEVEL 38</t>
  </si>
  <si>
    <t>75026507</t>
  </si>
  <si>
    <t>PROS PENILE INFL LEVEL 39</t>
  </si>
  <si>
    <t>75026508</t>
  </si>
  <si>
    <t>PROS PENILE INFL LEVEL 40</t>
  </si>
  <si>
    <t>75026509</t>
  </si>
  <si>
    <t>PROS PENILE INFL LEVEL 41</t>
  </si>
  <si>
    <t>75033345</t>
  </si>
  <si>
    <t>PROS PENILE INFL LEVEL 48</t>
  </si>
  <si>
    <t>75022155</t>
  </si>
  <si>
    <t>PROS PENILE INFL LEVEL 5</t>
  </si>
  <si>
    <t>75022157</t>
  </si>
  <si>
    <t>PROS PENILE INFL LEVEL 7</t>
  </si>
  <si>
    <t>75026535</t>
  </si>
  <si>
    <t>PROS PENILE NON INFL LEVEL 26</t>
  </si>
  <si>
    <t>75033217</t>
  </si>
  <si>
    <t>PROS PENILE NON INFL LEVEL 32</t>
  </si>
  <si>
    <t>PROSTATE SPECIFIC AG DIAG</t>
  </si>
  <si>
    <t>19011097</t>
  </si>
  <si>
    <t>19011099</t>
  </si>
  <si>
    <t>PROSTATE SPECIFIC AG SCRN</t>
  </si>
  <si>
    <t>75022594</t>
  </si>
  <si>
    <t>PROSTH BREAST IMPL LEVEL 1</t>
  </si>
  <si>
    <t>75026545</t>
  </si>
  <si>
    <t>PROSTH BREAST IMPL LEVEL 10</t>
  </si>
  <si>
    <t>75026546</t>
  </si>
  <si>
    <t>PROSTH BREAST IMPL LEVEL 11</t>
  </si>
  <si>
    <t>75028039</t>
  </si>
  <si>
    <t>PROSTH BREAST IMPL LEVEL 17</t>
  </si>
  <si>
    <t>75022596</t>
  </si>
  <si>
    <t>PROSTH BREAST IMPL LEVEL 3</t>
  </si>
  <si>
    <t>75022597</t>
  </si>
  <si>
    <t>PROSTH BREAST IMPL LEVEL 4</t>
  </si>
  <si>
    <t>75026540</t>
  </si>
  <si>
    <t>PROSTH BREAST IMPL LEVEL 5</t>
  </si>
  <si>
    <t>75026541</t>
  </si>
  <si>
    <t>PROSTH BREAST IMPL LEVEL 6</t>
  </si>
  <si>
    <t>75026542</t>
  </si>
  <si>
    <t>PROSTH BREAST IMPL LEVEL 7</t>
  </si>
  <si>
    <t>75026543</t>
  </si>
  <si>
    <t>PROSTH BREAST IMPL LEVEL 8</t>
  </si>
  <si>
    <t>75026544</t>
  </si>
  <si>
    <t>PROSTH BREAST IMPL LEVEL 9</t>
  </si>
  <si>
    <t>75017096</t>
  </si>
  <si>
    <t>PROSTH SOCK MULTI-PLY BK LVL1</t>
  </si>
  <si>
    <t>75026553</t>
  </si>
  <si>
    <t>PROSTH URINARY SPHINCTER LVL12</t>
  </si>
  <si>
    <t>75026555</t>
  </si>
  <si>
    <t>PROSTH URINARY SPHINCTER LVL14</t>
  </si>
  <si>
    <t>75026558</t>
  </si>
  <si>
    <t>PROSTH URINARY SPHINCTER LVL17</t>
  </si>
  <si>
    <t>75028034</t>
  </si>
  <si>
    <t>PROSTH URINARY SPHINCTER LVL27</t>
  </si>
  <si>
    <t>75029303</t>
  </si>
  <si>
    <t>PROSTH URINARY SPHINCTER LVL34</t>
  </si>
  <si>
    <t>75029306</t>
  </si>
  <si>
    <t>PROSTH URINARY SPHINCTER LVL37</t>
  </si>
  <si>
    <t>75029393</t>
  </si>
  <si>
    <t>PROSTH URINARY SPHINCTER LVL38</t>
  </si>
  <si>
    <t>75022601</t>
  </si>
  <si>
    <t>PROSTH URINARY SPHINCTER LVL4</t>
  </si>
  <si>
    <t>75031257</t>
  </si>
  <si>
    <t>PROSTH URINARY SPHINCTER LVL57</t>
  </si>
  <si>
    <t>75031259</t>
  </si>
  <si>
    <t>PROSTH URINARY SPHINCTER LVL59</t>
  </si>
  <si>
    <t>75031262</t>
  </si>
  <si>
    <t>PROSTH URINARY SPHINCTER LVL62</t>
  </si>
  <si>
    <t>75031263</t>
  </si>
  <si>
    <t>PROSTH URINARY SPHINCTER LVL63</t>
  </si>
  <si>
    <t>75016927</t>
  </si>
  <si>
    <t>PROSTHETIC LEVEL 1</t>
  </si>
  <si>
    <t>75017095</t>
  </si>
  <si>
    <t>PROSTHETIC SHRINKER BK EA LVL1</t>
  </si>
  <si>
    <t>19011109</t>
  </si>
  <si>
    <t>PROT TOTAL SERUM PLASMA W BLD</t>
  </si>
  <si>
    <t>19011114</t>
  </si>
  <si>
    <t>PROTEIN ELECTROPHORESIS</t>
  </si>
  <si>
    <t>19011117</t>
  </si>
  <si>
    <t>PROTEIN ELECTROPHORESIS URINE</t>
  </si>
  <si>
    <t>19011110</t>
  </si>
  <si>
    <t>PROTEIN TOTAL BODY FLUID</t>
  </si>
  <si>
    <t>19011113</t>
  </si>
  <si>
    <t>PROTEIN TOTAL CSF</t>
  </si>
  <si>
    <t>19011122</t>
  </si>
  <si>
    <t>PROTEIN TOTAL URINE</t>
  </si>
  <si>
    <t>19011125</t>
  </si>
  <si>
    <t>PROTHROMBIN TIME (PT)</t>
  </si>
  <si>
    <t>77980011</t>
  </si>
  <si>
    <t>PSYCH DX EVAL</t>
  </si>
  <si>
    <t>11030212</t>
  </si>
  <si>
    <t>PT BODY POS CURRENT STATUS</t>
  </si>
  <si>
    <t>11030214</t>
  </si>
  <si>
    <t>PT BODY POS DISCH STATUS</t>
  </si>
  <si>
    <t>11030213</t>
  </si>
  <si>
    <t>PT BODY POS GOAL STATUS</t>
  </si>
  <si>
    <t>11030215</t>
  </si>
  <si>
    <t>PT CARRY/MOVE CURRENT STATUS</t>
  </si>
  <si>
    <t>11030217</t>
  </si>
  <si>
    <t>PT CARRY/MOVE DISCH STATUS</t>
  </si>
  <si>
    <t>11030216</t>
  </si>
  <si>
    <t>PT CARRY/MOVE GOAL STATUS</t>
  </si>
  <si>
    <t>11011186</t>
  </si>
  <si>
    <t>PT E-STIM ATTENDED 15 MIN</t>
  </si>
  <si>
    <t>11016867</t>
  </si>
  <si>
    <t>PT E-STIM UNATTENDED OTHER</t>
  </si>
  <si>
    <t>11033512</t>
  </si>
  <si>
    <t>PT EVAL HI COMPLEXITY PT/FAM</t>
  </si>
  <si>
    <t>11033510</t>
  </si>
  <si>
    <t>PT EVAL LOW COMPLEXITY PT/FAM</t>
  </si>
  <si>
    <t>11033511</t>
  </si>
  <si>
    <t>PT EVAL MOD COMPLEXITY PT/FAM</t>
  </si>
  <si>
    <t>11090142</t>
  </si>
  <si>
    <t>PT FUNC ACTIVITY INIT 30 MIN</t>
  </si>
  <si>
    <t>11011192</t>
  </si>
  <si>
    <t>PT GAIT TRAINING 15 MIN</t>
  </si>
  <si>
    <t>11090146</t>
  </si>
  <si>
    <t>PT GAIT TRAINING INIT 30 MIN</t>
  </si>
  <si>
    <t>11090447</t>
  </si>
  <si>
    <t>PT GROUP EXERCISE 30 MIN</t>
  </si>
  <si>
    <t>11090139</t>
  </si>
  <si>
    <t>PT INITIAL EVAL LIMITED</t>
  </si>
  <si>
    <t>11011197</t>
  </si>
  <si>
    <t>PT MANUAL THERAPY 15 MIN</t>
  </si>
  <si>
    <t>11030209</t>
  </si>
  <si>
    <t>PT MOBILITY CURRENT STATUS</t>
  </si>
  <si>
    <t>11030211</t>
  </si>
  <si>
    <t>PT MOBILITY DISCH STATUS</t>
  </si>
  <si>
    <t>11030210</t>
  </si>
  <si>
    <t>PT MOBILITY GOAL STATUS</t>
  </si>
  <si>
    <t>11011203</t>
  </si>
  <si>
    <t>PT NEUROMUSCULAR RE-ED 15 MIN</t>
  </si>
  <si>
    <t>11030225</t>
  </si>
  <si>
    <t>PT OTH SUBSEQ GOAL STATUS</t>
  </si>
  <si>
    <t>11030221</t>
  </si>
  <si>
    <t>PT OTHER PRIM CURRENT STATUS</t>
  </si>
  <si>
    <t>11030223</t>
  </si>
  <si>
    <t>PT OTHER PRIM DISCH STATUS</t>
  </si>
  <si>
    <t>11030222</t>
  </si>
  <si>
    <t>PT OTHER PRIM GOAL STATUS</t>
  </si>
  <si>
    <t>11030224</t>
  </si>
  <si>
    <t>PT OTHER SUBSEQ CURRENT STATUS</t>
  </si>
  <si>
    <t>11030226</t>
  </si>
  <si>
    <t>PT OTHER SUBSEQ DISCH STATUS</t>
  </si>
  <si>
    <t>11033513</t>
  </si>
  <si>
    <t>PT RE-EVAL PT/FAM</t>
  </si>
  <si>
    <t>11011171</t>
  </si>
  <si>
    <t>PT SELF CARE / ADL TRNG 15MIN</t>
  </si>
  <si>
    <t>11090141</t>
  </si>
  <si>
    <t>PT SELF CARE / ADL TRNG 30 MIN</t>
  </si>
  <si>
    <t>11030218</t>
  </si>
  <si>
    <t>PT SELF CARE CURRENT STATUS</t>
  </si>
  <si>
    <t>11030220</t>
  </si>
  <si>
    <t>PT SELF CARE DISCH STATUS</t>
  </si>
  <si>
    <t>11030219</t>
  </si>
  <si>
    <t>PT SELF CARE GOAL STATUS</t>
  </si>
  <si>
    <t>11090153</t>
  </si>
  <si>
    <t>PT SINGLE MOD /AREA INIT 30MIN</t>
  </si>
  <si>
    <t>11090152</t>
  </si>
  <si>
    <t>PT SINGLE PROC/AREA ADD 15 MIN</t>
  </si>
  <si>
    <t>11090151</t>
  </si>
  <si>
    <t>PT SINGLE PROC/AREA INIT 30MIN</t>
  </si>
  <si>
    <t>11090143</t>
  </si>
  <si>
    <t>PT SOFT TISSUE MOBILIZE 30 MIN</t>
  </si>
  <si>
    <t>11090148</t>
  </si>
  <si>
    <t>PT TESTS &amp; MEAS&amp;RPT ADDL 15MIN</t>
  </si>
  <si>
    <t>11090147</t>
  </si>
  <si>
    <t>PT TESTS &amp; MEAS&amp;RPT INIT 30MIN</t>
  </si>
  <si>
    <t>11011198</t>
  </si>
  <si>
    <t>PT THER 1+ AREA MASSAGE 15 MIN</t>
  </si>
  <si>
    <t>11011220</t>
  </si>
  <si>
    <t>PT THERAPEUTIC ACTIVITY 15 MIN</t>
  </si>
  <si>
    <t>11090144</t>
  </si>
  <si>
    <t>PT THERAPEUTIC EXER 30 MIN</t>
  </si>
  <si>
    <t>11011189</t>
  </si>
  <si>
    <t>PT THERAPEUTIC EXERCISES 15 M</t>
  </si>
  <si>
    <t>11011221</t>
  </si>
  <si>
    <t>PT THERAPEUTIC PROC(S) GROUP</t>
  </si>
  <si>
    <t>11090150</t>
  </si>
  <si>
    <t>PT TRMT COMBINATION ADD 15 MIN</t>
  </si>
  <si>
    <t>11090149</t>
  </si>
  <si>
    <t>PT TRMT COMBINATION INIT 30MIN</t>
  </si>
  <si>
    <t>11011225</t>
  </si>
  <si>
    <t>PT VASOPNEUMATIC TREATMENT</t>
  </si>
  <si>
    <t>13316273</t>
  </si>
  <si>
    <t>PTC THROMBECTOMY MECHANICAL</t>
  </si>
  <si>
    <t>13329727</t>
  </si>
  <si>
    <t>PTCA EA ADD COR BR LC</t>
  </si>
  <si>
    <t>13329728</t>
  </si>
  <si>
    <t>PTCA EA ADD COR BR LD</t>
  </si>
  <si>
    <t>13330115</t>
  </si>
  <si>
    <t>PTCA EA ADD COR BR LM</t>
  </si>
  <si>
    <t>13329729</t>
  </si>
  <si>
    <t>PTCA EA ADD COR BR RC</t>
  </si>
  <si>
    <t>13330116</t>
  </si>
  <si>
    <t>PTCA EA ADD COR BR RI</t>
  </si>
  <si>
    <t>13329723</t>
  </si>
  <si>
    <t>PTCA SGL COR ART/BR LC</t>
  </si>
  <si>
    <t>13329724</t>
  </si>
  <si>
    <t>PTCA SGL COR ART/BR LD</t>
  </si>
  <si>
    <t>13330113</t>
  </si>
  <si>
    <t>PTCA SGL COR ART/BR LM</t>
  </si>
  <si>
    <t>13329725</t>
  </si>
  <si>
    <t>PTCA SGL COR ART/BR RC</t>
  </si>
  <si>
    <t>13330114</t>
  </si>
  <si>
    <t>PTCA SGL COR ART/BR RI</t>
  </si>
  <si>
    <t>12516296</t>
  </si>
  <si>
    <t>PULM EXER FUNCTION INDIV 15MIN</t>
  </si>
  <si>
    <t>12524396</t>
  </si>
  <si>
    <t>PULM REHAB W EXER 1HR PER SESS</t>
  </si>
  <si>
    <t>12511248</t>
  </si>
  <si>
    <t>PULMONARY EXERCISE GROUP</t>
  </si>
  <si>
    <t>12511253</t>
  </si>
  <si>
    <t>PULSE OX MULTIPLE</t>
  </si>
  <si>
    <t>12511254</t>
  </si>
  <si>
    <t>PULSE OX OVERNIGHT</t>
  </si>
  <si>
    <t>12511255</t>
  </si>
  <si>
    <t>PULSE OX SINGLE</t>
  </si>
  <si>
    <t>22032542</t>
  </si>
  <si>
    <t>PUNC SPINAL/BLOOD PATCH/SHUNT</t>
  </si>
  <si>
    <t>12511268</t>
  </si>
  <si>
    <t>PUNCTURE ARTERIAL</t>
  </si>
  <si>
    <t>22032541</t>
  </si>
  <si>
    <t>PUNCTURE ARTERY/VEIN/BONE</t>
  </si>
  <si>
    <t>15511269</t>
  </si>
  <si>
    <t>PUNCTURE SPINAL LUMBAR DIAG</t>
  </si>
  <si>
    <t>15511270</t>
  </si>
  <si>
    <t>PUNCTURE SPINAL THERAPEUTIC</t>
  </si>
  <si>
    <t>75034979</t>
  </si>
  <si>
    <t>PURAPLY AM PER SQ CM L1</t>
  </si>
  <si>
    <t>75035012</t>
  </si>
  <si>
    <t>PURAPLY AM PER SQ CM L2</t>
  </si>
  <si>
    <t>75035013</t>
  </si>
  <si>
    <t>PURAPLY AM PER SQ CM L3</t>
  </si>
  <si>
    <t>75035014</t>
  </si>
  <si>
    <t>PURAPLY AM PER SQ CM L4</t>
  </si>
  <si>
    <t>75035015</t>
  </si>
  <si>
    <t>PURAPLY AM PER SQ CM L5</t>
  </si>
  <si>
    <t>75034978</t>
  </si>
  <si>
    <t>PURAPLY PER SQ CM L1</t>
  </si>
  <si>
    <t>19011300</t>
  </si>
  <si>
    <t>QUINIDINE TDA</t>
  </si>
  <si>
    <t>32511324</t>
  </si>
  <si>
    <t>R&amp;B CCU PRIVATE</t>
  </si>
  <si>
    <t>32011328</t>
  </si>
  <si>
    <t>R&amp;B ICU</t>
  </si>
  <si>
    <t>32023092</t>
  </si>
  <si>
    <t>R&amp;B ICU ONE TO ONE</t>
  </si>
  <si>
    <t>30011341</t>
  </si>
  <si>
    <t>R&amp;B LOA MEDICAL</t>
  </si>
  <si>
    <t>35011347</t>
  </si>
  <si>
    <t>R&amp;B NSY LVL II CONTINUING CARE</t>
  </si>
  <si>
    <t>35011348</t>
  </si>
  <si>
    <t>R&amp;B NURSERY LEVEL I NEWBORN</t>
  </si>
  <si>
    <t>31029002</t>
  </si>
  <si>
    <t>R&amp;B SEMI PRIVATE INTERMED OB</t>
  </si>
  <si>
    <t>31011367</t>
  </si>
  <si>
    <t>R&amp;B SEMI PRIVATE MED/SURG/GYN</t>
  </si>
  <si>
    <t>31011368</t>
  </si>
  <si>
    <t>R&amp;B SEMI PRIVATE OB</t>
  </si>
  <si>
    <t>30011369</t>
  </si>
  <si>
    <t>R&amp;B SEMI PRIVATE ONCOLOGY</t>
  </si>
  <si>
    <t>31511377</t>
  </si>
  <si>
    <t>R&amp;B TELEMETRY SEMI PRIVATE MED</t>
  </si>
  <si>
    <t>10091794</t>
  </si>
  <si>
    <t>RADIUM RA223 DICHL THER/UCI</t>
  </si>
  <si>
    <t>19034182</t>
  </si>
  <si>
    <t>RAST ALLERGAN QN/SQ RCM/PUR EA</t>
  </si>
  <si>
    <t>19011417</t>
  </si>
  <si>
    <t>RBC COUNT ONLY AUTOMATED</t>
  </si>
  <si>
    <t>21011419</t>
  </si>
  <si>
    <t>RBC DIRECTED</t>
  </si>
  <si>
    <t>21011422</t>
  </si>
  <si>
    <t>RBC L/R CMV NEG EA</t>
  </si>
  <si>
    <t>21015516</t>
  </si>
  <si>
    <t>RBC L/R CMV NEG IRR EACH</t>
  </si>
  <si>
    <t>21011425</t>
  </si>
  <si>
    <t>RBC LEUKOREDUCED</t>
  </si>
  <si>
    <t>21016096</t>
  </si>
  <si>
    <t>RBC LEUKOREDUCED DIR</t>
  </si>
  <si>
    <t>21011426</t>
  </si>
  <si>
    <t>RBC LEUKOREDUCED IRRADIATED</t>
  </si>
  <si>
    <t>21034710</t>
  </si>
  <si>
    <t>RBC LR CMV NEG ADDL SVC EA</t>
  </si>
  <si>
    <t>21034711</t>
  </si>
  <si>
    <t>RBC LR CMV NEG IRR ADDL SVC EA</t>
  </si>
  <si>
    <t>21011429</t>
  </si>
  <si>
    <t>RBC WASHED</t>
  </si>
  <si>
    <t>75022605</t>
  </si>
  <si>
    <t>RECORDER EVENT CARD IMP LVL 4</t>
  </si>
  <si>
    <t>75024870</t>
  </si>
  <si>
    <t>RECORDER EVENT CARD IMP LVL 5</t>
  </si>
  <si>
    <t>22511439</t>
  </si>
  <si>
    <t>RECOVERY L&amp;D LVL II 1ST 30 MIN</t>
  </si>
  <si>
    <t>22511440</t>
  </si>
  <si>
    <t>RECOVERY L&amp;D LVL II ADDL 15MIN</t>
  </si>
  <si>
    <t>13330863</t>
  </si>
  <si>
    <t>RELOCATION SKIN POCKET ICD</t>
  </si>
  <si>
    <t>13330862</t>
  </si>
  <si>
    <t>RELOCATION SKIN POCKET PPM</t>
  </si>
  <si>
    <t>15532312</t>
  </si>
  <si>
    <t>REM CATH BIL DRN W/FLUORO</t>
  </si>
  <si>
    <t>15532315</t>
  </si>
  <si>
    <t>REM CATH BIL DRN W/FLUORO BL</t>
  </si>
  <si>
    <t>15532313</t>
  </si>
  <si>
    <t>REM CATH BIL DRN W/FLUORO LT</t>
  </si>
  <si>
    <t>15532314</t>
  </si>
  <si>
    <t>REM CATH BIL DRN W/FLUORO RT</t>
  </si>
  <si>
    <t>25032413</t>
  </si>
  <si>
    <t>REM CEREMUN IMPACTED IRG BL</t>
  </si>
  <si>
    <t>25032411</t>
  </si>
  <si>
    <t>REM CEREMUN IMPACTED IRG LT</t>
  </si>
  <si>
    <t>25032412</t>
  </si>
  <si>
    <t>REM CEREMUN IMPACTED IRG RT</t>
  </si>
  <si>
    <t>13334127</t>
  </si>
  <si>
    <t>REM CW RESP SENSOR ELTRD/ARRAY</t>
  </si>
  <si>
    <t>25031289</t>
  </si>
  <si>
    <t>REM FB CONJ SUPERFICIAL BL</t>
  </si>
  <si>
    <t>25031287</t>
  </si>
  <si>
    <t>REM FB CONJ SUPERFICIAL LT</t>
  </si>
  <si>
    <t>25031288</t>
  </si>
  <si>
    <t>REM FB CONJ SUPERFICIAL RT</t>
  </si>
  <si>
    <t>13311453</t>
  </si>
  <si>
    <t>REM ICD GENERATOR ONLY</t>
  </si>
  <si>
    <t>13311454</t>
  </si>
  <si>
    <t>REM ICD LEAD TRANS EXT SGL/DL</t>
  </si>
  <si>
    <t>15529443</t>
  </si>
  <si>
    <t>REM INT STENT URTR WO CYSTO BL</t>
  </si>
  <si>
    <t>15529442</t>
  </si>
  <si>
    <t>REM INT STENT URTR WO CYSTO RT</t>
  </si>
  <si>
    <t>15525315</t>
  </si>
  <si>
    <t>REM INTERNAL URETERAL STENT LT</t>
  </si>
  <si>
    <t>15525316</t>
  </si>
  <si>
    <t>REM INTERNAL URETERAL STENT RT</t>
  </si>
  <si>
    <t>15516506</t>
  </si>
  <si>
    <t>REM INTRALUMINAL MATERIAL CVAD</t>
  </si>
  <si>
    <t>15525323</t>
  </si>
  <si>
    <t>REM NEPHROS TUBE W/FLUORO BIL</t>
  </si>
  <si>
    <t>15525321</t>
  </si>
  <si>
    <t>REM NEPHROS TUBE W/FLUORO LT</t>
  </si>
  <si>
    <t>15525322</t>
  </si>
  <si>
    <t>REM NEPHROS TUBE W/FLUORO RT</t>
  </si>
  <si>
    <t>15516505</t>
  </si>
  <si>
    <t>REM PERICATH MAT CENTRAL VAD</t>
  </si>
  <si>
    <t>13311455</t>
  </si>
  <si>
    <t>REM PPM GENRTR ONLY</t>
  </si>
  <si>
    <t>25031480</t>
  </si>
  <si>
    <t>REM TISS EXPANDER W/O PROS</t>
  </si>
  <si>
    <t>25031479</t>
  </si>
  <si>
    <t>REM TISS EXPANDER W/O PROS BL</t>
  </si>
  <si>
    <t>25031477</t>
  </si>
  <si>
    <t>REM TISS EXPANDER W/O PROS LT</t>
  </si>
  <si>
    <t>25031478</t>
  </si>
  <si>
    <t>REM TISS EXPANDER W/O PROS RT</t>
  </si>
  <si>
    <t>15516504</t>
  </si>
  <si>
    <t>REM TUNNELED CVAD W SUBQ PORT</t>
  </si>
  <si>
    <t>15516483</t>
  </si>
  <si>
    <t>REM TUNNELED CVAD W/O PORT</t>
  </si>
  <si>
    <t>13330200</t>
  </si>
  <si>
    <t>REM VAD SEPARATE SESSION</t>
  </si>
  <si>
    <t>13328765</t>
  </si>
  <si>
    <t>REM/REP ICD GENRTR DUAL LEAD</t>
  </si>
  <si>
    <t>13328766</t>
  </si>
  <si>
    <t>REM/REP ICD GENRTR MULT LEAD</t>
  </si>
  <si>
    <t>13328764</t>
  </si>
  <si>
    <t>REM/REP ICD GENRTR SGL LEAD</t>
  </si>
  <si>
    <t>13328762</t>
  </si>
  <si>
    <t>REM/REP PPM GENRTR DUAL LEAD</t>
  </si>
  <si>
    <t>13328763</t>
  </si>
  <si>
    <t>REM/REP PPM GENRTR MULT LEAD</t>
  </si>
  <si>
    <t>13328777</t>
  </si>
  <si>
    <t>REM/REP PPM GENRTR SGL LEAD</t>
  </si>
  <si>
    <t>15525320</t>
  </si>
  <si>
    <t>REM/REPL EXT URTRL STENT BL</t>
  </si>
  <si>
    <t>15525318</t>
  </si>
  <si>
    <t>REM/REPL EXT URTRL STENT LT</t>
  </si>
  <si>
    <t>15525319</t>
  </si>
  <si>
    <t>REM/REPL EXT URTRL STENT RT</t>
  </si>
  <si>
    <t>15525312</t>
  </si>
  <si>
    <t>REM/REPL URTRL STENT PERC LT</t>
  </si>
  <si>
    <t>15525313</t>
  </si>
  <si>
    <t>REM/REPL URTRL STENT PERC RT</t>
  </si>
  <si>
    <t>22032543</t>
  </si>
  <si>
    <t>REMOVAL FOREIGN BODY LVL 1</t>
  </si>
  <si>
    <t>22032544</t>
  </si>
  <si>
    <t>REMOVAL FOREIGN BODY LVL 2</t>
  </si>
  <si>
    <t>13334733</t>
  </si>
  <si>
    <t>REMOVAL SUBQ CRM</t>
  </si>
  <si>
    <t>15532320</t>
  </si>
  <si>
    <t>REMOVE BIL STONE ANY METHOD</t>
  </si>
  <si>
    <t>15527439</t>
  </si>
  <si>
    <t>REMOVE CATH I-PERITON</t>
  </si>
  <si>
    <t>15524584</t>
  </si>
  <si>
    <t>REMOVE LUNG CATHETER</t>
  </si>
  <si>
    <t>15533719</t>
  </si>
  <si>
    <t>REMOVE PERITONEAL-VENOUS SHUNT</t>
  </si>
  <si>
    <t>13311456</t>
  </si>
  <si>
    <t>REMOVE PPM LEAD DUAL</t>
  </si>
  <si>
    <t>13311457</t>
  </si>
  <si>
    <t>REMOVE PPM LEAD SGL</t>
  </si>
  <si>
    <t>19011464</t>
  </si>
  <si>
    <t>RENAL FUNCTION PANEL</t>
  </si>
  <si>
    <t>27034865</t>
  </si>
  <si>
    <t>REP GTUBE PERC WO GUD W/REV</t>
  </si>
  <si>
    <t>15534786</t>
  </si>
  <si>
    <t>27034864</t>
  </si>
  <si>
    <t>REP GTUBE PERC WO GUD/REV</t>
  </si>
  <si>
    <t>15534785</t>
  </si>
  <si>
    <t>15516481</t>
  </si>
  <si>
    <t>REP PICC IMG GUD WO P/P COMP</t>
  </si>
  <si>
    <t>22032545</t>
  </si>
  <si>
    <t>REPAIR ARTERY/VEIN</t>
  </si>
  <si>
    <t>15516474</t>
  </si>
  <si>
    <t>REPAIR CVAC WO SUBC PORT INSER</t>
  </si>
  <si>
    <t>15516475</t>
  </si>
  <si>
    <t>REPAIR CVAD W SUBC PORT INSERT</t>
  </si>
  <si>
    <t>22032546</t>
  </si>
  <si>
    <t>REPAIR WOUND LVL 1</t>
  </si>
  <si>
    <t>22032547</t>
  </si>
  <si>
    <t>REPAIR WOUND LVL 2</t>
  </si>
  <si>
    <t>13329807</t>
  </si>
  <si>
    <t>REPL AOV C/P BYP W PERC CANNUL</t>
  </si>
  <si>
    <t>13329804</t>
  </si>
  <si>
    <t>REPL AOV OPEN AX ART APPR</t>
  </si>
  <si>
    <t>13329803</t>
  </si>
  <si>
    <t>REPL AOV OPEN FEM ART APPR</t>
  </si>
  <si>
    <t>13329802</t>
  </si>
  <si>
    <t>REPL AOV PERC FEM ART APPR</t>
  </si>
  <si>
    <t>15522812</t>
  </si>
  <si>
    <t>REPL DUOD/J-TUBE PERC W/FLUORO</t>
  </si>
  <si>
    <t>15516482</t>
  </si>
  <si>
    <t>REPLACE CVAD SUBC PORT SAME</t>
  </si>
  <si>
    <t>15516476</t>
  </si>
  <si>
    <t>REPLACE CVAD W SUBC INS SITE</t>
  </si>
  <si>
    <t>15522813</t>
  </si>
  <si>
    <t>REPLACE GJ-TUBE PERC W/FLUORO</t>
  </si>
  <si>
    <t>15522779</t>
  </si>
  <si>
    <t>REPLACE G-TUBE PERC W FLUORO</t>
  </si>
  <si>
    <t>15516477</t>
  </si>
  <si>
    <t>REPLACE NONTUNNELED CVC WO POR</t>
  </si>
  <si>
    <t>15516479</t>
  </si>
  <si>
    <t>REPLACE TUNNELED CVAD W PORT</t>
  </si>
  <si>
    <t>15516480</t>
  </si>
  <si>
    <t>REPLACE TUNNELED CVAD W PUMP</t>
  </si>
  <si>
    <t>15516478</t>
  </si>
  <si>
    <t>REPLACE TUNNELED CVC WO PORT</t>
  </si>
  <si>
    <t>15528767</t>
  </si>
  <si>
    <t>REPOS IVC INC ACC S&amp;I IMG GUID</t>
  </si>
  <si>
    <t>13331560</t>
  </si>
  <si>
    <t>REPOS SUBQ DEFIB ELTRD</t>
  </si>
  <si>
    <t>13330201</t>
  </si>
  <si>
    <t>REPOS VAD SEP SESS W IMG GUD</t>
  </si>
  <si>
    <t>15511474</t>
  </si>
  <si>
    <t>REPOSITION CVC W FLUORO</t>
  </si>
  <si>
    <t>15511475</t>
  </si>
  <si>
    <t>REPOSITION GASTROSTOMY TUBE</t>
  </si>
  <si>
    <t>13318233</t>
  </si>
  <si>
    <t>REPOSITION LEAD PPM/ICD</t>
  </si>
  <si>
    <t>13317698</t>
  </si>
  <si>
    <t>REPOSITION PREV ELTRD LV</t>
  </si>
  <si>
    <t>15529440</t>
  </si>
  <si>
    <t>REPR BLOOD VESSEL DIRECT LE BL</t>
  </si>
  <si>
    <t>15529438</t>
  </si>
  <si>
    <t>REPR BLOOD VESSEL DIRECT LE LT</t>
  </si>
  <si>
    <t>15529439</t>
  </si>
  <si>
    <t>REPR BLOOD VESSEL DIRECT LE RT</t>
  </si>
  <si>
    <t>15534100</t>
  </si>
  <si>
    <t>REPR IL ART TUBE NRUPT UNI</t>
  </si>
  <si>
    <t>15534101</t>
  </si>
  <si>
    <t>REPR IL ART TUBE RUPT UNI</t>
  </si>
  <si>
    <t>15534094</t>
  </si>
  <si>
    <t>REPR IREN AO TUBE NONRUPT</t>
  </si>
  <si>
    <t>15534095</t>
  </si>
  <si>
    <t>REPR IREN AO TUBE RUPTURE</t>
  </si>
  <si>
    <t>15534098</t>
  </si>
  <si>
    <t>REPR IREN AO/IL ART BGFT NRUPT</t>
  </si>
  <si>
    <t>15534099</t>
  </si>
  <si>
    <t>REPR IREN AO/IL ART BGFT RUPT</t>
  </si>
  <si>
    <t>15534096</t>
  </si>
  <si>
    <t>REPR IREN AO/IL ART UGFT NRUPT</t>
  </si>
  <si>
    <t>15534097</t>
  </si>
  <si>
    <t>REPR IREN AO/IL ART UGFT RUPT</t>
  </si>
  <si>
    <t>12511484</t>
  </si>
  <si>
    <t>RESPIRATORY FLOW VOLUME</t>
  </si>
  <si>
    <t>19019128</t>
  </si>
  <si>
    <t>RETICULOCYTE AUTO</t>
  </si>
  <si>
    <t>13334126</t>
  </si>
  <si>
    <t>REV/REP CW RESP SENS ELTRD/ARY</t>
  </si>
  <si>
    <t>13330157</t>
  </si>
  <si>
    <t>REVAS ATO AMI/CABG/STNT SGL LC</t>
  </si>
  <si>
    <t>13330158</t>
  </si>
  <si>
    <t>REVAS ATO AMI/CABG/STNT SGL LD</t>
  </si>
  <si>
    <t>13330160</t>
  </si>
  <si>
    <t>REVAS ATO AMI/CABG/STNT SGL LM</t>
  </si>
  <si>
    <t>13330159</t>
  </si>
  <si>
    <t>REVAS ATO AMI/CABG/STNT SGL RC</t>
  </si>
  <si>
    <t>13330161</t>
  </si>
  <si>
    <t>REVAS ATO AMI/CABG/STNT SGL RI</t>
  </si>
  <si>
    <t>13329784</t>
  </si>
  <si>
    <t>REVAS ATO AMI/DRGES SGL LC</t>
  </si>
  <si>
    <t>13329785</t>
  </si>
  <si>
    <t>REVAS ATO AMI/DRGES SGL LD</t>
  </si>
  <si>
    <t>13330141</t>
  </si>
  <si>
    <t>REVAS ATO AMI/DRGES SGL LM</t>
  </si>
  <si>
    <t>13329786</t>
  </si>
  <si>
    <t>REVAS ATO AMI/DRGES SGL RC</t>
  </si>
  <si>
    <t>13330142</t>
  </si>
  <si>
    <t>REVAS ATO AMI/DRGES SGL RI</t>
  </si>
  <si>
    <t>13330152</t>
  </si>
  <si>
    <t>REVAS CABG PTA/STNT EA ADD LC</t>
  </si>
  <si>
    <t>13330153</t>
  </si>
  <si>
    <t>REVAS CABG PTA/STNT EA ADD LD</t>
  </si>
  <si>
    <t>13330154</t>
  </si>
  <si>
    <t>REVAS CABG PTA/STNT EA ADD RC</t>
  </si>
  <si>
    <t>13330147</t>
  </si>
  <si>
    <t>REVAS CABG PTA/STNT/ATH SGL LC</t>
  </si>
  <si>
    <t>13330148</t>
  </si>
  <si>
    <t>REVAS CABG PTA/STNT/ATH SGL LD</t>
  </si>
  <si>
    <t>13330149</t>
  </si>
  <si>
    <t>REVAS CABG PTA/STNT/ATH SGL RC</t>
  </si>
  <si>
    <t>13330151</t>
  </si>
  <si>
    <t>REVAS CABG PTA/STNT/ATH SGL RI</t>
  </si>
  <si>
    <t>13329779</t>
  </si>
  <si>
    <t>REVAS CABG/DRGES/ATH ADD</t>
  </si>
  <si>
    <t>13329780</t>
  </si>
  <si>
    <t>REVAS CABG/DRGES/ATH ADD LC</t>
  </si>
  <si>
    <t>13329781</t>
  </si>
  <si>
    <t>REVAS CABG/DRGES/ATH ADD LD</t>
  </si>
  <si>
    <t>13330139</t>
  </si>
  <si>
    <t>REVAS CABG/DRGES/ATH ADD LM</t>
  </si>
  <si>
    <t>13329782</t>
  </si>
  <si>
    <t>REVAS CABG/DRGES/ATH ADD RC</t>
  </si>
  <si>
    <t>13330140</t>
  </si>
  <si>
    <t>REVAS CABG/DRGES/ATH ADD RI</t>
  </si>
  <si>
    <t>13329776</t>
  </si>
  <si>
    <t>REVAS CABG/DRGES/ATH SGL LC</t>
  </si>
  <si>
    <t>13329777</t>
  </si>
  <si>
    <t>REVAS CABG/DRGES/ATH SGL LD</t>
  </si>
  <si>
    <t>13330137</t>
  </si>
  <si>
    <t>REVAS CABG/DRGES/ATH SGL LM</t>
  </si>
  <si>
    <t>13329778</t>
  </si>
  <si>
    <t>REVAS CABG/DRGES/ATH SGL RC</t>
  </si>
  <si>
    <t>13330138</t>
  </si>
  <si>
    <t>REVAS CABG/DRGES/ATH SGL RI</t>
  </si>
  <si>
    <t>13329791</t>
  </si>
  <si>
    <t>REVAS CTO COR ART DRGES ADD</t>
  </si>
  <si>
    <t>13329792</t>
  </si>
  <si>
    <t>REVAS CTO COR ART DRGES ADD LC</t>
  </si>
  <si>
    <t>13330145</t>
  </si>
  <si>
    <t>REVAS CTO COR ART DRGES ADD LM</t>
  </si>
  <si>
    <t>13329794</t>
  </si>
  <si>
    <t>REVAS CTO COR ART DRGES ADD RC</t>
  </si>
  <si>
    <t>13330146</t>
  </si>
  <si>
    <t>REVAS CTO COR ART DRGES ADD RI</t>
  </si>
  <si>
    <t>13329788</t>
  </si>
  <si>
    <t>REVAS CTO COR ART DRGES SGL LC</t>
  </si>
  <si>
    <t>13329789</t>
  </si>
  <si>
    <t>REVAS CTO COR ART DRGES SGL LD</t>
  </si>
  <si>
    <t>13330143</t>
  </si>
  <si>
    <t>REVAS CTO COR ART DRGES SGL LM</t>
  </si>
  <si>
    <t>13329790</t>
  </si>
  <si>
    <t>REVAS CTO COR ART DRGES SGL RC</t>
  </si>
  <si>
    <t>13330144</t>
  </si>
  <si>
    <t>REVAS CTO COR ART DRGES SGL RI</t>
  </si>
  <si>
    <t>13330167</t>
  </si>
  <si>
    <t>REVAS CTO COR ART STNT ADDL LC</t>
  </si>
  <si>
    <t>13330168</t>
  </si>
  <si>
    <t>REVAS CTO COR ART STNT ADDL LD</t>
  </si>
  <si>
    <t>13330170</t>
  </si>
  <si>
    <t>REVAS CTO COR ART STNT ADDL LM</t>
  </si>
  <si>
    <t>13330169</t>
  </si>
  <si>
    <t>REVAS CTO COR ART STNT ADDL RC</t>
  </si>
  <si>
    <t>13330171</t>
  </si>
  <si>
    <t>REVAS CTO COR ART STNT ADDL RI</t>
  </si>
  <si>
    <t>13329758</t>
  </si>
  <si>
    <t>REVAS CTO COR ART STNT EA ADD</t>
  </si>
  <si>
    <t>13330162</t>
  </si>
  <si>
    <t>REVAS CTO COR ART STNT SGL LC</t>
  </si>
  <si>
    <t>13330165</t>
  </si>
  <si>
    <t>REVAS CTO COR ART STNT SGL LM</t>
  </si>
  <si>
    <t>13330164</t>
  </si>
  <si>
    <t>REVAS CTO COR ART STNT SGL RC</t>
  </si>
  <si>
    <t>13330166</t>
  </si>
  <si>
    <t>REVAS CTO COR ART STNT SGL RI</t>
  </si>
  <si>
    <t>15527363</t>
  </si>
  <si>
    <t>REVAS FEM-POP PTA LT</t>
  </si>
  <si>
    <t>15527364</t>
  </si>
  <si>
    <t>REVAS FEM-POP PTA RT</t>
  </si>
  <si>
    <t>15527365</t>
  </si>
  <si>
    <t>REVAS FEM-POP PTA/ATH LT</t>
  </si>
  <si>
    <t>15527366</t>
  </si>
  <si>
    <t>REVAS FEM-POP PTA/ATH RT</t>
  </si>
  <si>
    <t>15527367</t>
  </si>
  <si>
    <t>REVAS FEM-POP PTA/STENT LT</t>
  </si>
  <si>
    <t>15527368</t>
  </si>
  <si>
    <t>REVAS FEM-POP PTA/STENT RT</t>
  </si>
  <si>
    <t>15527369</t>
  </si>
  <si>
    <t>REVAS FEM-POP PTA/STNT/ATH LT</t>
  </si>
  <si>
    <t>15527370</t>
  </si>
  <si>
    <t>REVAS FEM-POP PTA/STNT/ATH RT</t>
  </si>
  <si>
    <t>15535196</t>
  </si>
  <si>
    <t>REVAS ILIAC PTA BL</t>
  </si>
  <si>
    <t>15527361</t>
  </si>
  <si>
    <t>REVAS ILIAC PTA EA ADD VESSEL</t>
  </si>
  <si>
    <t>15527357</t>
  </si>
  <si>
    <t>REVAS ILIAC PTA LT</t>
  </si>
  <si>
    <t>15527358</t>
  </si>
  <si>
    <t>REVAS ILIAC PTA RT</t>
  </si>
  <si>
    <t>15527362</t>
  </si>
  <si>
    <t>REVAS ILIAC PTA/STENT EA ADD</t>
  </si>
  <si>
    <t>15527359</t>
  </si>
  <si>
    <t>REVAS ILIAC PTA/STENT LT</t>
  </si>
  <si>
    <t>15527360</t>
  </si>
  <si>
    <t>REVAS ILIAC PTA/STENT RT</t>
  </si>
  <si>
    <t>13335217</t>
  </si>
  <si>
    <t>REVAS ILIAC PTA/STNT EA ADD RT</t>
  </si>
  <si>
    <t>15527379</t>
  </si>
  <si>
    <t>REVAS TIB PERO PTA EA ADD VESS</t>
  </si>
  <si>
    <t>15527371</t>
  </si>
  <si>
    <t>REVAS TIB PERO PTA LT</t>
  </si>
  <si>
    <t>15527372</t>
  </si>
  <si>
    <t>REVAS TIB PERO PTA RT</t>
  </si>
  <si>
    <t>15527380</t>
  </si>
  <si>
    <t>REVAS TIB PERO PTA/ATH EA ADD</t>
  </si>
  <si>
    <t>15527373</t>
  </si>
  <si>
    <t>REVAS TIB PERO PTA/ATH LT</t>
  </si>
  <si>
    <t>15527374</t>
  </si>
  <si>
    <t>REVAS TIB PERO PTA/ATH RT</t>
  </si>
  <si>
    <t>15527375</t>
  </si>
  <si>
    <t>REVAS TIB PERO PTA/STENT LT</t>
  </si>
  <si>
    <t>15527376</t>
  </si>
  <si>
    <t>REVAS TIB PERO PTA/STENT RT</t>
  </si>
  <si>
    <t>15527381</t>
  </si>
  <si>
    <t>REVAS TIB PERO PTA/STNT EA ADD</t>
  </si>
  <si>
    <t>15527382</t>
  </si>
  <si>
    <t>REVAS TIB PERO PTA/STNT/ATH EA</t>
  </si>
  <si>
    <t>15527377</t>
  </si>
  <si>
    <t>REVAS TIB PERO PTA/STNT/ATH LT</t>
  </si>
  <si>
    <t>15527378</t>
  </si>
  <si>
    <t>REVAS TIB PERO PTA/STNT/ATH RT</t>
  </si>
  <si>
    <t>15517797</t>
  </si>
  <si>
    <t>REVISION HEPATIC SHUNT TIPS</t>
  </si>
  <si>
    <t>15516217</t>
  </si>
  <si>
    <t>RF ABLATION TUMOR LIVER</t>
  </si>
  <si>
    <t>RHEUMATOID FACTOR QN</t>
  </si>
  <si>
    <t>19011530</t>
  </si>
  <si>
    <t>13311549</t>
  </si>
  <si>
    <t>RIGHT VENTRICULAR RECORDING</t>
  </si>
  <si>
    <t>75022442</t>
  </si>
  <si>
    <t>RING OSTOMY EACH LVL1</t>
  </si>
  <si>
    <t>10091618</t>
  </si>
  <si>
    <t>RINGERS 1000ML</t>
  </si>
  <si>
    <t>17111602</t>
  </si>
  <si>
    <t>RO APPL INTERSTIT RS COMPLEX</t>
  </si>
  <si>
    <t>17111590</t>
  </si>
  <si>
    <t>RO DOSIMETRY BASIC</t>
  </si>
  <si>
    <t>17131612</t>
  </si>
  <si>
    <t>RO GUID LOC TARGET VOL TX</t>
  </si>
  <si>
    <t>17123520</t>
  </si>
  <si>
    <t>RO HDR BRACHYTHER 1 CHANNEL</t>
  </si>
  <si>
    <t>17123521</t>
  </si>
  <si>
    <t>RO HDR BRACHYTHER 2-12 CHAN</t>
  </si>
  <si>
    <t>17131616</t>
  </si>
  <si>
    <t>RO IMRT DEL COMPLEX</t>
  </si>
  <si>
    <t>17131615</t>
  </si>
  <si>
    <t>RO IMRT DEL SIMPLE</t>
  </si>
  <si>
    <t>17127576</t>
  </si>
  <si>
    <t>RO INS VAG BRACHYTHER DEVICE</t>
  </si>
  <si>
    <t>17115243</t>
  </si>
  <si>
    <t>RO INTEN MOD TRMT PLAN</t>
  </si>
  <si>
    <t>17111605</t>
  </si>
  <si>
    <t>RO ISODOSE BRACHY CALC COMPLEX</t>
  </si>
  <si>
    <t>17131614</t>
  </si>
  <si>
    <t>RO ISODOSE TELETHRPY COMPLEX</t>
  </si>
  <si>
    <t>17131613</t>
  </si>
  <si>
    <t>RO ISODOSE TELETHRPY SIMPLE</t>
  </si>
  <si>
    <t>17131028</t>
  </si>
  <si>
    <t>RO LINAC SRS PER SESS</t>
  </si>
  <si>
    <t>17111611</t>
  </si>
  <si>
    <t>RO MED PHYS CONTINUING CONSULT</t>
  </si>
  <si>
    <t>17111612</t>
  </si>
  <si>
    <t>RO MED PHYS SPECIAL CONSULT</t>
  </si>
  <si>
    <t>17124400</t>
  </si>
  <si>
    <t>RO MLC DEVICE(S) IMRT PER PLAN</t>
  </si>
  <si>
    <t>17111616</t>
  </si>
  <si>
    <t>RO PLAN 3D W VOL HISTOGRM</t>
  </si>
  <si>
    <t>17111614</t>
  </si>
  <si>
    <t>RO RADIOELEMENT HANDLING/LOAD</t>
  </si>
  <si>
    <t>17111617</t>
  </si>
  <si>
    <t>RO SIMULATION COMPLEX</t>
  </si>
  <si>
    <t>17111619</t>
  </si>
  <si>
    <t>RO SIMULATION SIMPLE</t>
  </si>
  <si>
    <t>17111620</t>
  </si>
  <si>
    <t>RO SPECIAL DOSIMETRY</t>
  </si>
  <si>
    <t>17111621</t>
  </si>
  <si>
    <t>RO SPECIAL TELETHRPY PORT PLAN</t>
  </si>
  <si>
    <t>17111622</t>
  </si>
  <si>
    <t>RO SPECIAL TREATMENT</t>
  </si>
  <si>
    <t>17122697</t>
  </si>
  <si>
    <t>RO SRS COMP CRAN 1 SESS C0 60</t>
  </si>
  <si>
    <t>17111613</t>
  </si>
  <si>
    <t>RO THERAPEUTIC RAD PORT IMG(S)</t>
  </si>
  <si>
    <t>17111624</t>
  </si>
  <si>
    <t>RO TREATMENT DEVICE COMPLEX</t>
  </si>
  <si>
    <t>17111626</t>
  </si>
  <si>
    <t>RO TREATMENT DEVICE SIMPLE</t>
  </si>
  <si>
    <t>17131620</t>
  </si>
  <si>
    <t>RO TRTMNT &gt;=1 MEV COMPLEX</t>
  </si>
  <si>
    <t>17131618</t>
  </si>
  <si>
    <t>RO TRTMNT &gt;=1 MEV SIMPLE</t>
  </si>
  <si>
    <t>26023016</t>
  </si>
  <si>
    <t>ROBOTICS COMPLEX 1ST 30 MIN</t>
  </si>
  <si>
    <t>26023017</t>
  </si>
  <si>
    <t>ROBOTICS COMPLEX ADDL 30 MIN</t>
  </si>
  <si>
    <t>26023018</t>
  </si>
  <si>
    <t>ROBOTICS MAJOR 1ST 30 MIN</t>
  </si>
  <si>
    <t>26023019</t>
  </si>
  <si>
    <t>ROBOTICS MAJOR ADDL 30 MIN</t>
  </si>
  <si>
    <t>19011729</t>
  </si>
  <si>
    <t>RPR QL</t>
  </si>
  <si>
    <t>19011730</t>
  </si>
  <si>
    <t>RPR QN</t>
  </si>
  <si>
    <t>89118827</t>
  </si>
  <si>
    <t>RPR WND CPLX FRHD 1.1-2.5CM</t>
  </si>
  <si>
    <t>25027449</t>
  </si>
  <si>
    <t>RPR WND INTMD NECK &lt;= 2.5CM</t>
  </si>
  <si>
    <t>25019922</t>
  </si>
  <si>
    <t>RPR WND SMP SCALP &lt;= 2.5CM</t>
  </si>
  <si>
    <t>19034079</t>
  </si>
  <si>
    <t>RSV NA AMP PRB</t>
  </si>
  <si>
    <t>15528768</t>
  </si>
  <si>
    <t>RTRVL IVC INC ACC S&amp;I IMG GUID</t>
  </si>
  <si>
    <t>19011735</t>
  </si>
  <si>
    <t>RUBELLA AB</t>
  </si>
  <si>
    <t>19034174</t>
  </si>
  <si>
    <t>RUNX1 GENE ANLYS TARGETED SEQ</t>
  </si>
  <si>
    <t>19032002</t>
  </si>
  <si>
    <t>SALICYLATES EIA</t>
  </si>
  <si>
    <t>10091728</t>
  </si>
  <si>
    <t>SALINE TTE WITH BUBBLE</t>
  </si>
  <si>
    <t>15532378</t>
  </si>
  <si>
    <t>SCLERO FLUID COLLECTION</t>
  </si>
  <si>
    <t>15532568</t>
  </si>
  <si>
    <t>SCLEROTHERAPY</t>
  </si>
  <si>
    <t>22032548</t>
  </si>
  <si>
    <t>SCOPE ENT</t>
  </si>
  <si>
    <t>22032549</t>
  </si>
  <si>
    <t>SCOPE GI/ANAL</t>
  </si>
  <si>
    <t>75022856</t>
  </si>
  <si>
    <t>SCREW BONE/TISSUE TO BONE L10</t>
  </si>
  <si>
    <t>75022857</t>
  </si>
  <si>
    <t>SCREW BONE/TISSUE TO BONE L11</t>
  </si>
  <si>
    <t>75022858</t>
  </si>
  <si>
    <t>SCREW BONE/TISSUE TO BONE L12</t>
  </si>
  <si>
    <t>75024184</t>
  </si>
  <si>
    <t>SCREW BONE/TISSUE TO BONE L13</t>
  </si>
  <si>
    <t>75024489</t>
  </si>
  <si>
    <t>SCREW BONE/TISSUE TO BONE L14</t>
  </si>
  <si>
    <t>75024490</t>
  </si>
  <si>
    <t>SCREW BONE/TISSUE TO BONE L15</t>
  </si>
  <si>
    <t>75024491</t>
  </si>
  <si>
    <t>SCREW BONE/TISSUE TO BONE L16</t>
  </si>
  <si>
    <t>75024492</t>
  </si>
  <si>
    <t>SCREW BONE/TISSUE TO BONE L17</t>
  </si>
  <si>
    <t>75024493</t>
  </si>
  <si>
    <t>SCREW BONE/TISSUE TO BONE L18</t>
  </si>
  <si>
    <t>75024494</t>
  </si>
  <si>
    <t>SCREW BONE/TISSUE TO BONE L19</t>
  </si>
  <si>
    <t>75024580</t>
  </si>
  <si>
    <t>SCREW BONE/TISSUE TO BONE L20</t>
  </si>
  <si>
    <t>75024849</t>
  </si>
  <si>
    <t>SCREW BONE/TISSUE TO BONE L21</t>
  </si>
  <si>
    <t>75026566</t>
  </si>
  <si>
    <t>SCREW BONE/TISSUE TO BONE L22</t>
  </si>
  <si>
    <t>75026567</t>
  </si>
  <si>
    <t>SCREW BONE/TISSUE TO BONE L23</t>
  </si>
  <si>
    <t>75026568</t>
  </si>
  <si>
    <t>SCREW BONE/TISSUE TO BONE L24</t>
  </si>
  <si>
    <t>75026569</t>
  </si>
  <si>
    <t>SCREW BONE/TISSUE TO BONE L25</t>
  </si>
  <si>
    <t>75026570</t>
  </si>
  <si>
    <t>SCREW BONE/TISSUE TO BONE L26</t>
  </si>
  <si>
    <t>75026571</t>
  </si>
  <si>
    <t>SCREW BONE/TISSUE TO BONE L27</t>
  </si>
  <si>
    <t>75026572</t>
  </si>
  <si>
    <t>SCREW BONE/TISSUE TO BONE L28</t>
  </si>
  <si>
    <t>75026573</t>
  </si>
  <si>
    <t>SCREW BONE/TISSUE TO BONE L29</t>
  </si>
  <si>
    <t>75026574</t>
  </si>
  <si>
    <t>SCREW BONE/TISSUE TO BONE L30</t>
  </si>
  <si>
    <t>75026575</t>
  </si>
  <si>
    <t>SCREW BONE/TISSUE TO BONE L31</t>
  </si>
  <si>
    <t>75026576</t>
  </si>
  <si>
    <t>SCREW BONE/TISSUE TO BONE L32</t>
  </si>
  <si>
    <t>75026577</t>
  </si>
  <si>
    <t>SCREW BONE/TISSUE TO BONE L33</t>
  </si>
  <si>
    <t>75026578</t>
  </si>
  <si>
    <t>SCREW BONE/TISSUE TO BONE L34</t>
  </si>
  <si>
    <t>75026579</t>
  </si>
  <si>
    <t>SCREW BONE/TISSUE TO BONE L35</t>
  </si>
  <si>
    <t>75026580</t>
  </si>
  <si>
    <t>SCREW BONE/TISSUE TO BONE L36</t>
  </si>
  <si>
    <t>75026581</t>
  </si>
  <si>
    <t>SCREW BONE/TISSUE TO BONE L37</t>
  </si>
  <si>
    <t>75026582</t>
  </si>
  <si>
    <t>SCREW BONE/TISSUE TO BONE L38</t>
  </si>
  <si>
    <t>75026583</t>
  </si>
  <si>
    <t>SCREW BONE/TISSUE TO BONE L39</t>
  </si>
  <si>
    <t>75026584</t>
  </si>
  <si>
    <t>SCREW BONE/TISSUE TO BONE L40</t>
  </si>
  <si>
    <t>75026585</t>
  </si>
  <si>
    <t>SCREW BONE/TISSUE TO BONE L41</t>
  </si>
  <si>
    <t>75026587</t>
  </si>
  <si>
    <t>SCREW BONE/TISSUE TO BONE L43</t>
  </si>
  <si>
    <t>75026588</t>
  </si>
  <si>
    <t>SCREW BONE/TISSUE TO BONE L44</t>
  </si>
  <si>
    <t>75026589</t>
  </si>
  <si>
    <t>SCREW BONE/TISSUE TO BONE L45</t>
  </si>
  <si>
    <t>75026591</t>
  </si>
  <si>
    <t>SCREW BONE/TISSUE TO BONE L47</t>
  </si>
  <si>
    <t>75026592</t>
  </si>
  <si>
    <t>SCREW BONE/TISSUE TO BONE L48</t>
  </si>
  <si>
    <t>75026593</t>
  </si>
  <si>
    <t>SCREW BONE/TISSUE TO BONE L49</t>
  </si>
  <si>
    <t>75027978</t>
  </si>
  <si>
    <t>SCREW BONE/TISSUE TO BONE L52</t>
  </si>
  <si>
    <t>75027982</t>
  </si>
  <si>
    <t>SCREW BONE/TISSUE TO BONE L56</t>
  </si>
  <si>
    <t>75027984</t>
  </si>
  <si>
    <t>SCREW BONE/TISSUE TO BONE L58</t>
  </si>
  <si>
    <t>75027985</t>
  </si>
  <si>
    <t>SCREW BONE/TISSUE TO BONE L59</t>
  </si>
  <si>
    <t>75022160</t>
  </si>
  <si>
    <t>SCREW BONE/TISSUE TO BONE LVL1</t>
  </si>
  <si>
    <t>75022161</t>
  </si>
  <si>
    <t>SCREW BONE/TISSUE TO BONE LVL2</t>
  </si>
  <si>
    <t>75022162</t>
  </si>
  <si>
    <t>SCREW BONE/TISSUE TO BONE LVL3</t>
  </si>
  <si>
    <t>75022163</t>
  </si>
  <si>
    <t>SCREW BONE/TISSUE TO BONE LVL4</t>
  </si>
  <si>
    <t>75022164</t>
  </si>
  <si>
    <t>SCREW BONE/TISSUE TO BONE LVL5</t>
  </si>
  <si>
    <t>75022165</t>
  </si>
  <si>
    <t>SCREW BONE/TISSUE TO BONE LVL6</t>
  </si>
  <si>
    <t>75022166</t>
  </si>
  <si>
    <t>SCREW BONE/TISSUE TO BONE LVL7</t>
  </si>
  <si>
    <t>75022167</t>
  </si>
  <si>
    <t>SCREW BONE/TISSUE TO BONE LVL8</t>
  </si>
  <si>
    <t>75022168</t>
  </si>
  <si>
    <t>SCREW BONE/TISSUE TO BONE LVL9</t>
  </si>
  <si>
    <t>75016953</t>
  </si>
  <si>
    <t>SCREWS IMPLANTED LEVEL 1</t>
  </si>
  <si>
    <t>75020372</t>
  </si>
  <si>
    <t>SCREWS IMPLANTED LEVEL 10</t>
  </si>
  <si>
    <t>75020373</t>
  </si>
  <si>
    <t>SCREWS IMPLANTED LEVEL 11</t>
  </si>
  <si>
    <t>75020374</t>
  </si>
  <si>
    <t>SCREWS IMPLANTED LEVEL 12</t>
  </si>
  <si>
    <t>75020375</t>
  </si>
  <si>
    <t>SCREWS IMPLANTED LEVEL 13</t>
  </si>
  <si>
    <t>75020377</t>
  </si>
  <si>
    <t>SCREWS IMPLANTED LEVEL 15</t>
  </si>
  <si>
    <t>75020379</t>
  </si>
  <si>
    <t>SCREWS IMPLANTED LEVEL 17</t>
  </si>
  <si>
    <t>75020380</t>
  </si>
  <si>
    <t>SCREWS IMPLANTED LEVEL 18</t>
  </si>
  <si>
    <t>75016954</t>
  </si>
  <si>
    <t>SCREWS IMPLANTED LEVEL 2</t>
  </si>
  <si>
    <t>75016955</t>
  </si>
  <si>
    <t>SCREWS IMPLANTED LEVEL 3</t>
  </si>
  <si>
    <t>75026599</t>
  </si>
  <si>
    <t>SCREWS IMPLANTED LEVEL 31</t>
  </si>
  <si>
    <t>75018022</t>
  </si>
  <si>
    <t>SCREWS IMPLANTED LEVEL 4</t>
  </si>
  <si>
    <t>75018023</t>
  </si>
  <si>
    <t>SCREWS IMPLANTED LEVEL 5</t>
  </si>
  <si>
    <t>75019296</t>
  </si>
  <si>
    <t>SCREWS IMPLANTED LEVEL 6</t>
  </si>
  <si>
    <t>75019297</t>
  </si>
  <si>
    <t>SCREWS IMPLANTED LEVEL 7</t>
  </si>
  <si>
    <t>75020390</t>
  </si>
  <si>
    <t>SCREWS IMPLANTED LEVEL 8</t>
  </si>
  <si>
    <t>75020391</t>
  </si>
  <si>
    <t>SCREWS IMPLANTED LEVEL 9</t>
  </si>
  <si>
    <t>75022607</t>
  </si>
  <si>
    <t>SEALANT PULM LIQ LEVEL 2</t>
  </si>
  <si>
    <t>75022608</t>
  </si>
  <si>
    <t>SEALANT PULM LIQ LEVEL 3</t>
  </si>
  <si>
    <t>75022609</t>
  </si>
  <si>
    <t>SEALANT PULM LIQ LEVEL 4</t>
  </si>
  <si>
    <t>75027534</t>
  </si>
  <si>
    <t>SEALANT PULM LIQ LEVEL 5</t>
  </si>
  <si>
    <t>19012027</t>
  </si>
  <si>
    <t>SEDIMENTATION RATE RBC AUTO</t>
  </si>
  <si>
    <t>15512028</t>
  </si>
  <si>
    <t>SEL VEN CATH/ORGAN BLOOD SAMPL</t>
  </si>
  <si>
    <t>19012034</t>
  </si>
  <si>
    <t>SEMEN ANALYSIS COMPLETE</t>
  </si>
  <si>
    <t>19016052</t>
  </si>
  <si>
    <t>SEMEN ANALYSIS PRESENCE</t>
  </si>
  <si>
    <t>19012162</t>
  </si>
  <si>
    <t>SICKLE CELL RBC</t>
  </si>
  <si>
    <t>27012163</t>
  </si>
  <si>
    <t>SIGMOIDOSCOPY DX BRUSH/WASH</t>
  </si>
  <si>
    <t>27012165</t>
  </si>
  <si>
    <t>SIGMOIDOSCOPY US FNA BIOPSY</t>
  </si>
  <si>
    <t>27028289</t>
  </si>
  <si>
    <t>SIGMOIDOSCOPY W ABLATION</t>
  </si>
  <si>
    <t>27017557</t>
  </si>
  <si>
    <t>SIGMOIDOSCOPY W BALL DILATION</t>
  </si>
  <si>
    <t>27031640</t>
  </si>
  <si>
    <t>SIGMOIDOSCOPY W BAND LIG</t>
  </si>
  <si>
    <t>27012169</t>
  </si>
  <si>
    <t>SIGMOIDOSCOPY W BIOPSY</t>
  </si>
  <si>
    <t>27028288</t>
  </si>
  <si>
    <t>SIGMOIDOSCOPY W COB</t>
  </si>
  <si>
    <t>27012166</t>
  </si>
  <si>
    <t>SIGMOIDOSCOPY W DECOMPRS</t>
  </si>
  <si>
    <t>27012174</t>
  </si>
  <si>
    <t>SIGMOIDOSCOPY W HOT BX</t>
  </si>
  <si>
    <t>27031639</t>
  </si>
  <si>
    <t>SIGMOIDOSCOPY W MUCOSAL RESEC</t>
  </si>
  <si>
    <t>27012173</t>
  </si>
  <si>
    <t>SIGMOIDOSCOPY W REM FB(S)</t>
  </si>
  <si>
    <t>27012175</t>
  </si>
  <si>
    <t>SIGMOIDOSCOPY W SNARE</t>
  </si>
  <si>
    <t>27012176</t>
  </si>
  <si>
    <t>SIGMOIDOSCOPY W STNT PLCMT</t>
  </si>
  <si>
    <t>27017556</t>
  </si>
  <si>
    <t>SIGMOIDOSCOPY W SUBMUC INJ</t>
  </si>
  <si>
    <t>27012177</t>
  </si>
  <si>
    <t>SIGMOIDOSCOPY W ULTRASOUND</t>
  </si>
  <si>
    <t>75023822</t>
  </si>
  <si>
    <t>SKIN SUBSTITUTE NOS LEVEL 12</t>
  </si>
  <si>
    <t>75023825</t>
  </si>
  <si>
    <t>SKIN SUBSTITUTE NOS LEVEL 15</t>
  </si>
  <si>
    <t>75023602</t>
  </si>
  <si>
    <t>SKIN SUBSTITUTE NOS LEVEL 2</t>
  </si>
  <si>
    <t>75023603</t>
  </si>
  <si>
    <t>SKIN SUBSTITUTE NOS LEVEL 3</t>
  </si>
  <si>
    <t>75023815</t>
  </si>
  <si>
    <t>SKIN SUBSTITUTE NOS LEVEL 5</t>
  </si>
  <si>
    <t>19012213</t>
  </si>
  <si>
    <t>SKIN TEST TB INTRADERMAL</t>
  </si>
  <si>
    <t>25028679</t>
  </si>
  <si>
    <t>SKSUB FACE&lt;100 +EA25SQCM HCOST</t>
  </si>
  <si>
    <t>25028678</t>
  </si>
  <si>
    <t>SKSUB FACE&lt;100&lt;25SQCM HCOST</t>
  </si>
  <si>
    <t>25031039</t>
  </si>
  <si>
    <t>SKSUB FACE&lt;100&lt;25SQCM LCOST</t>
  </si>
  <si>
    <t>25028680</t>
  </si>
  <si>
    <t>SKSUB FACE&gt;100&lt;100SQCM HCOST</t>
  </si>
  <si>
    <t>25028675</t>
  </si>
  <si>
    <t>SKSUB TRNK&lt;100 +EA25SQCM HCOST</t>
  </si>
  <si>
    <t>25028674</t>
  </si>
  <si>
    <t>SKSUB TRNK&lt;100&lt;25SQCM HCOST</t>
  </si>
  <si>
    <t>25031035</t>
  </si>
  <si>
    <t>SKSUB TRNK&lt;100&lt;25SQCM LCOST</t>
  </si>
  <si>
    <t>25028677</t>
  </si>
  <si>
    <t>SKSUB TRNK&gt;100+EA100SQCM HCOST</t>
  </si>
  <si>
    <t>25028676</t>
  </si>
  <si>
    <t>SKSUB TRNK&gt;100&lt;100SQCM HCOST</t>
  </si>
  <si>
    <t>75022444</t>
  </si>
  <si>
    <t>SLEEVE IRRIGATION SUPPLY EA L1</t>
  </si>
  <si>
    <t>75022170</t>
  </si>
  <si>
    <t>SLING URINARY REPR DEVICE L 11</t>
  </si>
  <si>
    <t>75022171</t>
  </si>
  <si>
    <t>SLING URINARY REPR DEVICE L 12</t>
  </si>
  <si>
    <t>75022846</t>
  </si>
  <si>
    <t>SLING URINARY REPR DEVICE L 13</t>
  </si>
  <si>
    <t>75022847</t>
  </si>
  <si>
    <t>SLING URINARY REPR DEVICE L 14</t>
  </si>
  <si>
    <t>75022848</t>
  </si>
  <si>
    <t>SLING URINARY REPR DEVICE L 15</t>
  </si>
  <si>
    <t>75026639</t>
  </si>
  <si>
    <t>SLING URINARY REPR DEVICE L 16</t>
  </si>
  <si>
    <t>75026640</t>
  </si>
  <si>
    <t>SLING URINARY REPR DEVICE L 17</t>
  </si>
  <si>
    <t>75026642</t>
  </si>
  <si>
    <t>SLING URINARY REPR DEVICE L 19</t>
  </si>
  <si>
    <t>75026664</t>
  </si>
  <si>
    <t>SLING URINARY REPR DEVICE L 41</t>
  </si>
  <si>
    <t>75026671</t>
  </si>
  <si>
    <t>SLING URINARY REPR DEVICE L 48</t>
  </si>
  <si>
    <t>75026672</t>
  </si>
  <si>
    <t>SLING URINARY REPR DEVICE L 49</t>
  </si>
  <si>
    <t>75026676</t>
  </si>
  <si>
    <t>SLING URINARY REPR DEVICE L 53</t>
  </si>
  <si>
    <t>10091712</t>
  </si>
  <si>
    <t>SM-153 LEXIDRON THER &lt;=150MCI</t>
  </si>
  <si>
    <t>19012257</t>
  </si>
  <si>
    <t>SMEAR ACID FAST</t>
  </si>
  <si>
    <t>19020506</t>
  </si>
  <si>
    <t>SMEAR COMPLEX OVA/PARASITES</t>
  </si>
  <si>
    <t>19012258</t>
  </si>
  <si>
    <t>SMEAR FECAL LEUKOCYTE</t>
  </si>
  <si>
    <t>19012260</t>
  </si>
  <si>
    <t>SMEAR FUNGAL STAIN</t>
  </si>
  <si>
    <t>19012261</t>
  </si>
  <si>
    <t>SMEAR NASAL EOSINOPHIL</t>
  </si>
  <si>
    <t>19012265</t>
  </si>
  <si>
    <t>SMEAR WET MOUNT</t>
  </si>
  <si>
    <t>12519604</t>
  </si>
  <si>
    <t>SMOKE/TOBACCO COUNSEL &gt;10MN</t>
  </si>
  <si>
    <t>12519603</t>
  </si>
  <si>
    <t>SMOKE/TOBACCO COUNSEL 3-10 M</t>
  </si>
  <si>
    <t>19012315</t>
  </si>
  <si>
    <t>SODIUM BODY FLUID</t>
  </si>
  <si>
    <t>19012314</t>
  </si>
  <si>
    <t>SODIUM SERUM PLASMA W BLD</t>
  </si>
  <si>
    <t>19012317</t>
  </si>
  <si>
    <t>SODIUM URINE</t>
  </si>
  <si>
    <t>15525170</t>
  </si>
  <si>
    <t>SP ANGIO EXTREM S&amp;I UNILATERAL</t>
  </si>
  <si>
    <t>15525165</t>
  </si>
  <si>
    <t>SP DILATION URETERS(S) S&amp;I</t>
  </si>
  <si>
    <t>15516935</t>
  </si>
  <si>
    <t>SP FLUORO GUIDED CVAD</t>
  </si>
  <si>
    <t>15534456</t>
  </si>
  <si>
    <t>SP PD CATH CHECK/MAN W FLUORO</t>
  </si>
  <si>
    <t>15512337</t>
  </si>
  <si>
    <t>SP S&amp;I ADRENAL SEL ANGIO BIL</t>
  </si>
  <si>
    <t>15512338</t>
  </si>
  <si>
    <t>SP S&amp;I ADRENAL SEL ANGIO LT</t>
  </si>
  <si>
    <t>15512339</t>
  </si>
  <si>
    <t>SP S&amp;I ADRENAL SEL ANGIO RT</t>
  </si>
  <si>
    <t>15521058</t>
  </si>
  <si>
    <t>SP S&amp;I ANGIO EA ADDL VESSEL</t>
  </si>
  <si>
    <t>15512353</t>
  </si>
  <si>
    <t>SP S&amp;I AORTO ABD W SERIAL</t>
  </si>
  <si>
    <t>15512354</t>
  </si>
  <si>
    <t>SP S&amp;I AORTO THORACIC W SERIAL</t>
  </si>
  <si>
    <t>15512355</t>
  </si>
  <si>
    <t>SP S&amp;I AORTO THORACIC W/O SER</t>
  </si>
  <si>
    <t>15512364</t>
  </si>
  <si>
    <t>SP S&amp;I BIOPSY TRANSCATH</t>
  </si>
  <si>
    <t>15512378</t>
  </si>
  <si>
    <t>SP S&amp;I EXCH DRN CATH W/CONT</t>
  </si>
  <si>
    <t>15512383</t>
  </si>
  <si>
    <t>SP S&amp;I EXTREMITY ANGIO BIL</t>
  </si>
  <si>
    <t>15524749</t>
  </si>
  <si>
    <t>SP S&amp;I MAMMARY INTERN ANGIO</t>
  </si>
  <si>
    <t>15512392</t>
  </si>
  <si>
    <t>SP S&amp;I PELVIS SELECT ANGIO</t>
  </si>
  <si>
    <t>15512395</t>
  </si>
  <si>
    <t>SP S&amp;I PORTOGRAM W HEMODYN</t>
  </si>
  <si>
    <t>15512396</t>
  </si>
  <si>
    <t>SP S&amp;I PORTOGRAM W/O HEMODYN</t>
  </si>
  <si>
    <t>15524748</t>
  </si>
  <si>
    <t>SP S&amp;I PULM NONSELECT ANGIO</t>
  </si>
  <si>
    <t>15525172</t>
  </si>
  <si>
    <t>SP S&amp;I PULM SELECT ANGIO</t>
  </si>
  <si>
    <t>15512399</t>
  </si>
  <si>
    <t>SP S&amp;I PULM SELECT ANGIO BIL</t>
  </si>
  <si>
    <t>15516932</t>
  </si>
  <si>
    <t>SP S&amp;I REM INTRALUM OBST CVD</t>
  </si>
  <si>
    <t>15516931</t>
  </si>
  <si>
    <t>SP S&amp;I REMOVAL FIBRIN CVAD</t>
  </si>
  <si>
    <t>15525162</t>
  </si>
  <si>
    <t>SP S&amp;I RENAL CYST</t>
  </si>
  <si>
    <t>15512407</t>
  </si>
  <si>
    <t>SP S&amp;I SPINAL SELECT ANGIO</t>
  </si>
  <si>
    <t>15512411</t>
  </si>
  <si>
    <t>SP S&amp;I TRANSCATH THRPY EMBOL</t>
  </si>
  <si>
    <t>15512417</t>
  </si>
  <si>
    <t>SP S&amp;I VENGRM HEPAT W HEMDYN</t>
  </si>
  <si>
    <t>15512418</t>
  </si>
  <si>
    <t>SP S&amp;I VENGRM HEPAT W/O HEMDYN</t>
  </si>
  <si>
    <t>15525174</t>
  </si>
  <si>
    <t>SP S&amp;I VENOGRAM ADRENAL SEL</t>
  </si>
  <si>
    <t>15512430</t>
  </si>
  <si>
    <t>SP S&amp;I VENOGRAM ADRENAL SEL BL</t>
  </si>
  <si>
    <t>15512421</t>
  </si>
  <si>
    <t>SP S&amp;I VENOGRAM EPIDURAL</t>
  </si>
  <si>
    <t>15512422</t>
  </si>
  <si>
    <t>SP S&amp;I VENOGRAM IVC W SER</t>
  </si>
  <si>
    <t>15525173</t>
  </si>
  <si>
    <t>SP S&amp;I VENOGRAM RENAL SEL</t>
  </si>
  <si>
    <t>15512424</t>
  </si>
  <si>
    <t>SP S&amp;I VENOGRAM RENAL SEL BIL</t>
  </si>
  <si>
    <t>15512427</t>
  </si>
  <si>
    <t>SP S&amp;I VENOGRAM SINUS/JUGULAR</t>
  </si>
  <si>
    <t>15512428</t>
  </si>
  <si>
    <t>SP S&amp;I VENOGRAM SUP SAG SINUS</t>
  </si>
  <si>
    <t>15512429</t>
  </si>
  <si>
    <t>SP S&amp;I VENOGRAM SVC W SER</t>
  </si>
  <si>
    <t>15512431</t>
  </si>
  <si>
    <t>SP S&amp;I VENOUS SAMPL VIA CATH</t>
  </si>
  <si>
    <t>15512434</t>
  </si>
  <si>
    <t>SP S&amp;I VISCERAL SEL ANGIO</t>
  </si>
  <si>
    <t>19512441</t>
  </si>
  <si>
    <t>SPECIAL STAIN 1</t>
  </si>
  <si>
    <t>19521841</t>
  </si>
  <si>
    <t>SPECIAL STAIN 1 GMS</t>
  </si>
  <si>
    <t>19512445</t>
  </si>
  <si>
    <t>SPECIAL STAIN 2</t>
  </si>
  <si>
    <t>19512450</t>
  </si>
  <si>
    <t>SPECIAL STAIN 2 IRON</t>
  </si>
  <si>
    <t>19512452</t>
  </si>
  <si>
    <t>SPECIAL STAIN 2 PAS MCMANUS</t>
  </si>
  <si>
    <t>19515508</t>
  </si>
  <si>
    <t>SPECIAL STAIN GROUP 3 ENZYME</t>
  </si>
  <si>
    <t>75017460</t>
  </si>
  <si>
    <t>SPINAL ORTHOSIS NOS LEVEL 1</t>
  </si>
  <si>
    <t>26012470</t>
  </si>
  <si>
    <t>SPINE COMPLEX 1ST 30 MIN</t>
  </si>
  <si>
    <t>26012471</t>
  </si>
  <si>
    <t>SPINE COMPLEX ADDL 30 MIN</t>
  </si>
  <si>
    <t>26012472</t>
  </si>
  <si>
    <t>SPINE MAJOR 1ST 30 MIN</t>
  </si>
  <si>
    <t>26012473</t>
  </si>
  <si>
    <t>SPINE MAJOR ADDL 30 MIN</t>
  </si>
  <si>
    <t>26012474</t>
  </si>
  <si>
    <t>SPINE MINOR 1ST 15 MIN</t>
  </si>
  <si>
    <t>26012475</t>
  </si>
  <si>
    <t>SPINE MINOR ADDL 15 MIN</t>
  </si>
  <si>
    <t>12512476</t>
  </si>
  <si>
    <t>SPIROMETRY PRE/POST DILATOR</t>
  </si>
  <si>
    <t>12512477</t>
  </si>
  <si>
    <t>SPIROMETRY SIMPLE</t>
  </si>
  <si>
    <t>75021759</t>
  </si>
  <si>
    <t>SPLINT FOOT DROP RECUMB OTS L1</t>
  </si>
  <si>
    <t>21012554</t>
  </si>
  <si>
    <t>SPLIT BLOOD UNIT</t>
  </si>
  <si>
    <t>21012553</t>
  </si>
  <si>
    <t>SPLIT OF BLOOD PRODUCT EACH</t>
  </si>
  <si>
    <t>10097502</t>
  </si>
  <si>
    <t>SR-89 STRONT CHLOR THER / MCI</t>
  </si>
  <si>
    <t>13183551</t>
  </si>
  <si>
    <t>SSEP LOWER LIMBS</t>
  </si>
  <si>
    <t>13112558</t>
  </si>
  <si>
    <t>13112559</t>
  </si>
  <si>
    <t>SSEP TRUNK/HEAD</t>
  </si>
  <si>
    <t>13186458</t>
  </si>
  <si>
    <t>13183552</t>
  </si>
  <si>
    <t>SSEP UPPER LIMBS</t>
  </si>
  <si>
    <t>13112560</t>
  </si>
  <si>
    <t>13129148</t>
  </si>
  <si>
    <t>SSEP UPPER/LOWER LIMBS</t>
  </si>
  <si>
    <t>13183554</t>
  </si>
  <si>
    <t>11130238</t>
  </si>
  <si>
    <t>ST ATTENTION CURRENT STATUS</t>
  </si>
  <si>
    <t>11130240</t>
  </si>
  <si>
    <t>ST ATTENTION DISCH STATUS</t>
  </si>
  <si>
    <t>11130239</t>
  </si>
  <si>
    <t>ST ATTENTION GOAL STATUS</t>
  </si>
  <si>
    <t>11112565</t>
  </si>
  <si>
    <t>ST EVAL APHASIA PER HR</t>
  </si>
  <si>
    <t>11130859</t>
  </si>
  <si>
    <t>ST EVAL SP SND PROD COMP/EXPR</t>
  </si>
  <si>
    <t>11112568</t>
  </si>
  <si>
    <t>ST EVAL SWALL VIDEO/FLUORO</t>
  </si>
  <si>
    <t>11112569</t>
  </si>
  <si>
    <t>ST EVAL SWALLOW</t>
  </si>
  <si>
    <t>11112570</t>
  </si>
  <si>
    <t>ST EVAL VOICE PROSTHETIC</t>
  </si>
  <si>
    <t>11130232</t>
  </si>
  <si>
    <t>ST LANG COMP CURRENT STATUS</t>
  </si>
  <si>
    <t>11130234</t>
  </si>
  <si>
    <t>ST LANG COMP DISCH STATUS</t>
  </si>
  <si>
    <t>11130233</t>
  </si>
  <si>
    <t>ST LANG COMP GOAL STATUS</t>
  </si>
  <si>
    <t>11130235</t>
  </si>
  <si>
    <t>ST LANG EXPR CURRENT STATUS</t>
  </si>
  <si>
    <t>11130237</t>
  </si>
  <si>
    <t>ST LANG EXPR DISCH STATUS</t>
  </si>
  <si>
    <t>11130236</t>
  </si>
  <si>
    <t>ST LANG EXPR GOAL STATUS</t>
  </si>
  <si>
    <t>11130241</t>
  </si>
  <si>
    <t>ST MEMORY CURRENT STATUS</t>
  </si>
  <si>
    <t>11130243</t>
  </si>
  <si>
    <t>ST MEMORY DISCH STATUS</t>
  </si>
  <si>
    <t>11130242</t>
  </si>
  <si>
    <t>ST MEMORY GOAL STATUS</t>
  </si>
  <si>
    <t>11130230</t>
  </si>
  <si>
    <t>ST MOTOR SPEECH CURRENT STATUS</t>
  </si>
  <si>
    <t>11130231</t>
  </si>
  <si>
    <t>ST MOTOR SPEECH DISCH STATUS</t>
  </si>
  <si>
    <t>11130250</t>
  </si>
  <si>
    <t>ST MOTOR SPEECH GOAL STATUS</t>
  </si>
  <si>
    <t>11130247</t>
  </si>
  <si>
    <t>ST OTHER LANG CURRENT STATUS</t>
  </si>
  <si>
    <t>11130249</t>
  </si>
  <si>
    <t>ST OTHER LANG DISCH STATUS</t>
  </si>
  <si>
    <t>11130248</t>
  </si>
  <si>
    <t>ST OTHER LANG GOAL STATUS</t>
  </si>
  <si>
    <t>11112562</t>
  </si>
  <si>
    <t>ST SELF CARE / ADL TRNG 15MIN</t>
  </si>
  <si>
    <t>11130227</t>
  </si>
  <si>
    <t>ST SWALLOW CURRENT STATUS</t>
  </si>
  <si>
    <t>11130229</t>
  </si>
  <si>
    <t>ST SWALLOW DISCH STATUS</t>
  </si>
  <si>
    <t>11130228</t>
  </si>
  <si>
    <t>ST SWALLOW GOAL STATUS</t>
  </si>
  <si>
    <t>11122965</t>
  </si>
  <si>
    <t>ST TEAM CONF NONPHYS WO PT=&gt;30</t>
  </si>
  <si>
    <t>11122970</t>
  </si>
  <si>
    <t>ST TEAM CONF W PT =&gt; 30 MIN</t>
  </si>
  <si>
    <t>11112584</t>
  </si>
  <si>
    <t>ST TREATMENT SPEECH INDIVIDUAL</t>
  </si>
  <si>
    <t>11112585</t>
  </si>
  <si>
    <t>ST TX SWALLOW DYSF/ORAL FUNC</t>
  </si>
  <si>
    <t>11130244</t>
  </si>
  <si>
    <t>ST VOICE CURRENT STATUS</t>
  </si>
  <si>
    <t>11130246</t>
  </si>
  <si>
    <t>ST VOICE DISCH STATUS</t>
  </si>
  <si>
    <t>11130245</t>
  </si>
  <si>
    <t>ST VOICE GOAL STATUS</t>
  </si>
  <si>
    <t>75016956</t>
  </si>
  <si>
    <t>STAPLES LEVEL 1</t>
  </si>
  <si>
    <t>75022325</t>
  </si>
  <si>
    <t>STAPLES LEVEL 10</t>
  </si>
  <si>
    <t>75022332</t>
  </si>
  <si>
    <t>STAPLES LEVEL 18</t>
  </si>
  <si>
    <t>75016957</t>
  </si>
  <si>
    <t>STAPLES LEVEL 2</t>
  </si>
  <si>
    <t>75016958</t>
  </si>
  <si>
    <t>STAPLES LEVEL 3</t>
  </si>
  <si>
    <t>75016959</t>
  </si>
  <si>
    <t>STAPLES LEVEL 4</t>
  </si>
  <si>
    <t>75016960</t>
  </si>
  <si>
    <t>STAPLES LEVEL 5</t>
  </si>
  <si>
    <t>75016961</t>
  </si>
  <si>
    <t>STAPLES LEVEL 6</t>
  </si>
  <si>
    <t>75020392</t>
  </si>
  <si>
    <t>STAPLES LEVEL 7</t>
  </si>
  <si>
    <t>75020393</t>
  </si>
  <si>
    <t>STAPLES LEVEL 8</t>
  </si>
  <si>
    <t>75020394</t>
  </si>
  <si>
    <t>STAPLES LEVEL 9</t>
  </si>
  <si>
    <t>75021554</t>
  </si>
  <si>
    <t>STENT BILIARY W/O SYSTEM LVL 3</t>
  </si>
  <si>
    <t>75022450</t>
  </si>
  <si>
    <t>STENT COATED W SYSTEM LVL 10</t>
  </si>
  <si>
    <t>75022451</t>
  </si>
  <si>
    <t>STENT COATED W SYSTEM LVL 11</t>
  </si>
  <si>
    <t>75022452</t>
  </si>
  <si>
    <t>STENT COATED W SYSTEM LVL 12</t>
  </si>
  <si>
    <t>75026701</t>
  </si>
  <si>
    <t>STENT COATED W SYSTEM LVL 13</t>
  </si>
  <si>
    <t>75026702</t>
  </si>
  <si>
    <t>STENT COATED W SYSTEM LVL 14</t>
  </si>
  <si>
    <t>75026703</t>
  </si>
  <si>
    <t>STENT COATED W SYSTEM LVL 15</t>
  </si>
  <si>
    <t>75026704</t>
  </si>
  <si>
    <t>STENT COATED W SYSTEM LVL 16</t>
  </si>
  <si>
    <t>75026705</t>
  </si>
  <si>
    <t>STENT COATED W SYSTEM LVL 17</t>
  </si>
  <si>
    <t>75026706</t>
  </si>
  <si>
    <t>STENT COATED W SYSTEM LVL 18</t>
  </si>
  <si>
    <t>75026708</t>
  </si>
  <si>
    <t>STENT COATED W SYSTEM LVL 20</t>
  </si>
  <si>
    <t>75026711</t>
  </si>
  <si>
    <t>STENT COATED W SYSTEM LVL 23</t>
  </si>
  <si>
    <t>75026713</t>
  </si>
  <si>
    <t>STENT COATED W SYSTEM LVL 25</t>
  </si>
  <si>
    <t>75022177</t>
  </si>
  <si>
    <t>STENT COATED W SYSTEM LVL 3</t>
  </si>
  <si>
    <t>75026719</t>
  </si>
  <si>
    <t>STENT COATED W SYSTEM LVL 31</t>
  </si>
  <si>
    <t>75026720</t>
  </si>
  <si>
    <t>STENT COATED W SYSTEM LVL 32</t>
  </si>
  <si>
    <t>75026721</t>
  </si>
  <si>
    <t>STENT COATED W SYSTEM LVL 33</t>
  </si>
  <si>
    <t>75029078</t>
  </si>
  <si>
    <t>STENT COATED W SYSTEM LVL 41</t>
  </si>
  <si>
    <t>75022445</t>
  </si>
  <si>
    <t>STENT COATED W SYSTEM LVL 5</t>
  </si>
  <si>
    <t>75022446</t>
  </si>
  <si>
    <t>STENT COATED W SYSTEM LVL 6</t>
  </si>
  <si>
    <t>75022447</t>
  </si>
  <si>
    <t>STENT COATED W SYSTEM LVL 7</t>
  </si>
  <si>
    <t>75022448</t>
  </si>
  <si>
    <t>STENT COATED W SYSTEM LVL 8</t>
  </si>
  <si>
    <t>75022449</t>
  </si>
  <si>
    <t>STENT COATED W SYSTEM LVL 9</t>
  </si>
  <si>
    <t>75026735</t>
  </si>
  <si>
    <t>STENT COATED/COV WO SYS LVL 8</t>
  </si>
  <si>
    <t>75026846</t>
  </si>
  <si>
    <t>STENT ENDOVASCULAR GRAFT LVL10</t>
  </si>
  <si>
    <t>75027905</t>
  </si>
  <si>
    <t>STENT ENDOVASCULAR GRAFT LVL11</t>
  </si>
  <si>
    <t>75027906</t>
  </si>
  <si>
    <t>STENT ENDOVASCULAR GRAFT LVL12</t>
  </si>
  <si>
    <t>75027907</t>
  </si>
  <si>
    <t>STENT ENDOVASCULAR GRAFT LVL13</t>
  </si>
  <si>
    <t>75029646</t>
  </si>
  <si>
    <t>STENT ENDOVASCULAR GRAFT LVL14</t>
  </si>
  <si>
    <t>75029648</t>
  </si>
  <si>
    <t>STENT ENDOVASCULAR GRAFT LVL16</t>
  </si>
  <si>
    <t>75029649</t>
  </si>
  <si>
    <t>STENT ENDOVASCULAR GRAFT LVL17</t>
  </si>
  <si>
    <t>75029650</t>
  </si>
  <si>
    <t>STENT ENDOVASCULAR GRAFT LVL18</t>
  </si>
  <si>
    <t>75029651</t>
  </si>
  <si>
    <t>STENT ENDOVASCULAR GRAFT LVL19</t>
  </si>
  <si>
    <t>75024110</t>
  </si>
  <si>
    <t>STENT ENDOVASCULAR GRAFT LVL3</t>
  </si>
  <si>
    <t>75024111</t>
  </si>
  <si>
    <t>STENT ENDOVASCULAR GRAFT LVL4</t>
  </si>
  <si>
    <t>75024112</t>
  </si>
  <si>
    <t>STENT ENDOVASCULAR GRAFT LVL5</t>
  </si>
  <si>
    <t>75024113</t>
  </si>
  <si>
    <t>STENT ENDOVASCULAR GRAFT LVL6</t>
  </si>
  <si>
    <t>75026843</t>
  </si>
  <si>
    <t>STENT ENDOVASCULAR GRAFT LVL7</t>
  </si>
  <si>
    <t>75022179</t>
  </si>
  <si>
    <t>STENT NONCOATED W SYS LVL 1</t>
  </si>
  <si>
    <t>75026756</t>
  </si>
  <si>
    <t>STENT NONCOATED W SYS LVL 10</t>
  </si>
  <si>
    <t>75026757</t>
  </si>
  <si>
    <t>STENT NONCOATED W SYS LVL 11</t>
  </si>
  <si>
    <t>75026758</t>
  </si>
  <si>
    <t>STENT NONCOATED W SYS LVL 12</t>
  </si>
  <si>
    <t>75026762</t>
  </si>
  <si>
    <t>STENT NONCOATED W SYS LVL 16</t>
  </si>
  <si>
    <t>75026763</t>
  </si>
  <si>
    <t>STENT NONCOATED W SYS LVL 17</t>
  </si>
  <si>
    <t>75026764</t>
  </si>
  <si>
    <t>STENT NONCOATED W SYS LVL 18</t>
  </si>
  <si>
    <t>75026765</t>
  </si>
  <si>
    <t>STENT NONCOATED W SYS LVL 19</t>
  </si>
  <si>
    <t>75022180</t>
  </si>
  <si>
    <t>STENT NONCOATED W SYS LVL 2</t>
  </si>
  <si>
    <t>75026766</t>
  </si>
  <si>
    <t>STENT NONCOATED W SYS LVL 20</t>
  </si>
  <si>
    <t>75026771</t>
  </si>
  <si>
    <t>STENT NONCOATED W SYS LVL 25</t>
  </si>
  <si>
    <t>75022181</t>
  </si>
  <si>
    <t>STENT NONCOATED W SYS LVL 3</t>
  </si>
  <si>
    <t>75028523</t>
  </si>
  <si>
    <t>STENT NONCOATED W SYS LVL 37</t>
  </si>
  <si>
    <t>75022182</t>
  </si>
  <si>
    <t>STENT NONCOATED W SYS LVL 4</t>
  </si>
  <si>
    <t>75026751</t>
  </si>
  <si>
    <t>STENT NONCOATED W SYS LVL 5</t>
  </si>
  <si>
    <t>75026752</t>
  </si>
  <si>
    <t>STENT NONCOATED W SYS LVL 6</t>
  </si>
  <si>
    <t>75026753</t>
  </si>
  <si>
    <t>STENT NONCOATED W SYS LVL 7</t>
  </si>
  <si>
    <t>75026754</t>
  </si>
  <si>
    <t>STENT NONCOATED W SYS LVL 8</t>
  </si>
  <si>
    <t>75026755</t>
  </si>
  <si>
    <t>STENT NONCOATED W SYS LVL 9</t>
  </si>
  <si>
    <t>75026781</t>
  </si>
  <si>
    <t>STENT NONCOR TEMP W SYS LVL 10</t>
  </si>
  <si>
    <t>75026783</t>
  </si>
  <si>
    <t>STENT NONCOR TEMP W SYS LVL 12</t>
  </si>
  <si>
    <t>75026785</t>
  </si>
  <si>
    <t>STENT NONCOR TEMP W SYS LVL 14</t>
  </si>
  <si>
    <t>75022184</t>
  </si>
  <si>
    <t>STENT NONCOR TEMP W SYS LVL 2</t>
  </si>
  <si>
    <t>75022185</t>
  </si>
  <si>
    <t>STENT NONCOR TEMP W SYS LVL 3</t>
  </si>
  <si>
    <t>75026777</t>
  </si>
  <si>
    <t>STENT NONCOR TEMP W SYS LVL 6</t>
  </si>
  <si>
    <t>75026778</t>
  </si>
  <si>
    <t>STENT NONCOR TEMP W SYS LVL 7</t>
  </si>
  <si>
    <t>75022187</t>
  </si>
  <si>
    <t>STENT NONCOR TEMP WO SYS LVL 1</t>
  </si>
  <si>
    <t>75022188</t>
  </si>
  <si>
    <t>STENT NONCOR TEMP WO SYS LVL 2</t>
  </si>
  <si>
    <t>75022189</t>
  </si>
  <si>
    <t>STENT NONCOR TEMP WO SYS LVL 3</t>
  </si>
  <si>
    <t>75026804</t>
  </si>
  <si>
    <t>STENT NONCOR TEMP WO SYS LVL 8</t>
  </si>
  <si>
    <t>75020395</t>
  </si>
  <si>
    <t>STERILE SUPPLY LEVEL 10</t>
  </si>
  <si>
    <t>75028569</t>
  </si>
  <si>
    <t>STERILE SUPPLY LEVEL 100</t>
  </si>
  <si>
    <t>75028570</t>
  </si>
  <si>
    <t>STERILE SUPPLY LEVEL 101</t>
  </si>
  <si>
    <t>75028928</t>
  </si>
  <si>
    <t>STERILE SUPPLY LEVEL 106</t>
  </si>
  <si>
    <t>75020396</t>
  </si>
  <si>
    <t>STERILE SUPPLY LEVEL 11</t>
  </si>
  <si>
    <t>75020397</t>
  </si>
  <si>
    <t>STERILE SUPPLY LEVEL 12</t>
  </si>
  <si>
    <t>75020398</t>
  </si>
  <si>
    <t>STERILE SUPPLY LEVEL 13</t>
  </si>
  <si>
    <t>75020399</t>
  </si>
  <si>
    <t>STERILE SUPPLY LEVEL 14</t>
  </si>
  <si>
    <t>75020400</t>
  </si>
  <si>
    <t>STERILE SUPPLY LEVEL 15</t>
  </si>
  <si>
    <t>75020401</t>
  </si>
  <si>
    <t>STERILE SUPPLY LEVEL 16</t>
  </si>
  <si>
    <t>75020402</t>
  </si>
  <si>
    <t>STERILE SUPPLY LEVEL 17</t>
  </si>
  <si>
    <t>75020403</t>
  </si>
  <si>
    <t>STERILE SUPPLY LEVEL 18</t>
  </si>
  <si>
    <t>75020404</t>
  </si>
  <si>
    <t>STERILE SUPPLY LEVEL 19</t>
  </si>
  <si>
    <t>75018462</t>
  </si>
  <si>
    <t>STERILE SUPPLY LEVEL 2</t>
  </si>
  <si>
    <t>75020405</t>
  </si>
  <si>
    <t>STERILE SUPPLY LEVEL 20</t>
  </si>
  <si>
    <t>75020406</t>
  </si>
  <si>
    <t>STERILE SUPPLY LEVEL 21</t>
  </si>
  <si>
    <t>75020407</t>
  </si>
  <si>
    <t>STERILE SUPPLY LEVEL 22</t>
  </si>
  <si>
    <t>75020408</t>
  </si>
  <si>
    <t>STERILE SUPPLY LEVEL 23</t>
  </si>
  <si>
    <t>75020409</t>
  </si>
  <si>
    <t>STERILE SUPPLY LEVEL 24</t>
  </si>
  <si>
    <t>75020410</t>
  </si>
  <si>
    <t>STERILE SUPPLY LEVEL 25</t>
  </si>
  <si>
    <t>75020411</t>
  </si>
  <si>
    <t>STERILE SUPPLY LEVEL 26</t>
  </si>
  <si>
    <t>75020412</t>
  </si>
  <si>
    <t>STERILE SUPPLY LEVEL 27</t>
  </si>
  <si>
    <t>75020413</t>
  </si>
  <si>
    <t>STERILE SUPPLY LEVEL 28</t>
  </si>
  <si>
    <t>75020414</t>
  </si>
  <si>
    <t>STERILE SUPPLY LEVEL 29</t>
  </si>
  <si>
    <t>75018463</t>
  </si>
  <si>
    <t>STERILE SUPPLY LEVEL 3</t>
  </si>
  <si>
    <t>75020415</t>
  </si>
  <si>
    <t>STERILE SUPPLY LEVEL 30</t>
  </si>
  <si>
    <t>75020416</t>
  </si>
  <si>
    <t>STERILE SUPPLY LEVEL 31</t>
  </si>
  <si>
    <t>75020417</t>
  </si>
  <si>
    <t>STERILE SUPPLY LEVEL 32</t>
  </si>
  <si>
    <t>75020418</t>
  </si>
  <si>
    <t>STERILE SUPPLY LEVEL 33</t>
  </si>
  <si>
    <t>75020419</t>
  </si>
  <si>
    <t>STERILE SUPPLY LEVEL 34</t>
  </si>
  <si>
    <t>75020420</t>
  </si>
  <si>
    <t>STERILE SUPPLY LEVEL 35</t>
  </si>
  <si>
    <t>75020421</t>
  </si>
  <si>
    <t>STERILE SUPPLY LEVEL 36</t>
  </si>
  <si>
    <t>75020422</t>
  </si>
  <si>
    <t>STERILE SUPPLY LEVEL 37</t>
  </si>
  <si>
    <t>75020423</t>
  </si>
  <si>
    <t>STERILE SUPPLY LEVEL 38</t>
  </si>
  <si>
    <t>75020424</t>
  </si>
  <si>
    <t>STERILE SUPPLY LEVEL 39</t>
  </si>
  <si>
    <t>75018464</t>
  </si>
  <si>
    <t>STERILE SUPPLY LEVEL 4</t>
  </si>
  <si>
    <t>75020425</t>
  </si>
  <si>
    <t>STERILE SUPPLY LEVEL 40</t>
  </si>
  <si>
    <t>75020426</t>
  </si>
  <si>
    <t>STERILE SUPPLY LEVEL 41</t>
  </si>
  <si>
    <t>75020427</t>
  </si>
  <si>
    <t>STERILE SUPPLY LEVEL 42</t>
  </si>
  <si>
    <t>75020428</t>
  </si>
  <si>
    <t>STERILE SUPPLY LEVEL 43</t>
  </si>
  <si>
    <t>75020429</t>
  </si>
  <si>
    <t>STERILE SUPPLY LEVEL 44</t>
  </si>
  <si>
    <t>75020430</t>
  </si>
  <si>
    <t>STERILE SUPPLY LEVEL 45</t>
  </si>
  <si>
    <t>75020431</t>
  </si>
  <si>
    <t>STERILE SUPPLY LEVEL 46</t>
  </si>
  <si>
    <t>75020432</t>
  </si>
  <si>
    <t>STERILE SUPPLY LEVEL 47</t>
  </si>
  <si>
    <t>75020433</t>
  </si>
  <si>
    <t>STERILE SUPPLY LEVEL 48</t>
  </si>
  <si>
    <t>75020434</t>
  </si>
  <si>
    <t>STERILE SUPPLY LEVEL 49</t>
  </si>
  <si>
    <t>75018465</t>
  </si>
  <si>
    <t>STERILE SUPPLY LEVEL 5</t>
  </si>
  <si>
    <t>75020435</t>
  </si>
  <si>
    <t>STERILE SUPPLY LEVEL 50</t>
  </si>
  <si>
    <t>75024646</t>
  </si>
  <si>
    <t>STERILE SUPPLY LEVEL 51</t>
  </si>
  <si>
    <t>75027190</t>
  </si>
  <si>
    <t>STERILE SUPPLY LEVEL 52</t>
  </si>
  <si>
    <t>75027194</t>
  </si>
  <si>
    <t>STERILE SUPPLY LEVEL 56</t>
  </si>
  <si>
    <t>75020436</t>
  </si>
  <si>
    <t>STERILE SUPPLY LEVEL 6</t>
  </si>
  <si>
    <t>75020437</t>
  </si>
  <si>
    <t>STERILE SUPPLY LEVEL 7</t>
  </si>
  <si>
    <t>75020438</t>
  </si>
  <si>
    <t>STERILE SUPPLY LEVEL 8</t>
  </si>
  <si>
    <t>75028558</t>
  </si>
  <si>
    <t>STERILE SUPPLY LEVEL 89</t>
  </si>
  <si>
    <t>75020439</t>
  </si>
  <si>
    <t>STERILE SUPPLY LEVEL 9</t>
  </si>
  <si>
    <t>75028564</t>
  </si>
  <si>
    <t>STERILE SUPPLY LEVEL 95</t>
  </si>
  <si>
    <t>75028568</t>
  </si>
  <si>
    <t>STERILE SUPPLY LEVEL 99</t>
  </si>
  <si>
    <t>75032783</t>
  </si>
  <si>
    <t>STIM NEURO GEN HF RECHARGE L11</t>
  </si>
  <si>
    <t>75032784</t>
  </si>
  <si>
    <t>STIM NEURO GEN HF RECHARGE L12</t>
  </si>
  <si>
    <t>75035154</t>
  </si>
  <si>
    <t>STIM NEURO GEN HF RECHARGE L15</t>
  </si>
  <si>
    <t>75032695</t>
  </si>
  <si>
    <t>STIM NEURO GEN HF RECHARGE L2</t>
  </si>
  <si>
    <t>75026848</t>
  </si>
  <si>
    <t>STIM NEURO GEN NONRECHARG L10</t>
  </si>
  <si>
    <t>75026850</t>
  </si>
  <si>
    <t>STIM NEURO GEN NONRECHARG L12</t>
  </si>
  <si>
    <t>75026851</t>
  </si>
  <si>
    <t>STIM NEURO GEN NONRECHARG L13</t>
  </si>
  <si>
    <t>75026852</t>
  </si>
  <si>
    <t>STIM NEURO GEN NONRECHARG L14</t>
  </si>
  <si>
    <t>75019692</t>
  </si>
  <si>
    <t>STIM NEURO GEN NONRECHARG LVL2</t>
  </si>
  <si>
    <t>75026847</t>
  </si>
  <si>
    <t>STIM NEURO GEN NONRECHARG LVL9</t>
  </si>
  <si>
    <t>75021153</t>
  </si>
  <si>
    <t>STIM NEURO GEN RECHARGE LVL 1</t>
  </si>
  <si>
    <t>75022195</t>
  </si>
  <si>
    <t>STIM NEURO GEN RECHARGE LVL 10</t>
  </si>
  <si>
    <t>75022196</t>
  </si>
  <si>
    <t>STIM NEURO GEN RECHARGE LVL 11</t>
  </si>
  <si>
    <t>75022198</t>
  </si>
  <si>
    <t>STIM NEURO GEN RECHARGE LVL 13</t>
  </si>
  <si>
    <t>75022207</t>
  </si>
  <si>
    <t>STIM NEURO GEN RECHARGE LVL 9</t>
  </si>
  <si>
    <t>75030189</t>
  </si>
  <si>
    <t>STIMULATOR NEURO PROGRAMMER 11</t>
  </si>
  <si>
    <t>75012722</t>
  </si>
  <si>
    <t>STIMULATOR NEURO PROGRAMMER L1</t>
  </si>
  <si>
    <t>75026877</t>
  </si>
  <si>
    <t>STIMULATOR NEURO PROGRAMMER L2</t>
  </si>
  <si>
    <t>25019756</t>
  </si>
  <si>
    <t>STRAPPING UNNA BOOT BL</t>
  </si>
  <si>
    <t>25020620</t>
  </si>
  <si>
    <t>STRAPPING UNNA BOOT LT</t>
  </si>
  <si>
    <t>25020619</t>
  </si>
  <si>
    <t>STRAPPING UNNA BOOT RT</t>
  </si>
  <si>
    <t>75029131</t>
  </si>
  <si>
    <t>STRATTICE TM PER 1 SQ CM L1</t>
  </si>
  <si>
    <t>75029218</t>
  </si>
  <si>
    <t>STRATTICE TM PER 1 SQ CM L2</t>
  </si>
  <si>
    <t>19012739</t>
  </si>
  <si>
    <t>STREP A SCREEN RAPID</t>
  </si>
  <si>
    <t>12534085</t>
  </si>
  <si>
    <t>STRESS TEST PULMONARY</t>
  </si>
  <si>
    <t>75027317</t>
  </si>
  <si>
    <t>SUPPLY NOCHRG BILLABLE SURG</t>
  </si>
  <si>
    <t>19512844</t>
  </si>
  <si>
    <t>SURG PATH LVL 2 GROSS &amp; MICRO</t>
  </si>
  <si>
    <t>19512845</t>
  </si>
  <si>
    <t>SURG PATH LVL 3 GROSS &amp; MICRO</t>
  </si>
  <si>
    <t>19512846</t>
  </si>
  <si>
    <t>SURG PATH LVL 4 GROSS &amp; MICRO</t>
  </si>
  <si>
    <t>19512847</t>
  </si>
  <si>
    <t>SURG PATH LVL 5 GROSS &amp; MICRO</t>
  </si>
  <si>
    <t>19512848</t>
  </si>
  <si>
    <t>SURG PATH LVL 6 GROSS &amp; MICRO</t>
  </si>
  <si>
    <t>19512849</t>
  </si>
  <si>
    <t>SURGICAL PATH LVL 1 GROSS ONLY</t>
  </si>
  <si>
    <t>19012854</t>
  </si>
  <si>
    <t>SUSCEPTIBILITY DISK PER PLATE</t>
  </si>
  <si>
    <t>19012855</t>
  </si>
  <si>
    <t>SUSCEPTIBILITY ENZ DET PER ENZ</t>
  </si>
  <si>
    <t>19012856</t>
  </si>
  <si>
    <t>SUSCEPTIBILITY MIC PER PLATE</t>
  </si>
  <si>
    <t>75016965</t>
  </si>
  <si>
    <t>SUTURE LEVEL 4</t>
  </si>
  <si>
    <t>75016966</t>
  </si>
  <si>
    <t>SUTURE LEVEL 5</t>
  </si>
  <si>
    <t>75019742</t>
  </si>
  <si>
    <t>SUTURE LEVEL 6</t>
  </si>
  <si>
    <t>75022339</t>
  </si>
  <si>
    <t>SUTURE LEVEL 9</t>
  </si>
  <si>
    <t>75025673</t>
  </si>
  <si>
    <t>SYSTEM EMBOL PROTECTIVE LVL 2</t>
  </si>
  <si>
    <t>75027196</t>
  </si>
  <si>
    <t>SYSTEM EMBOL PROTECTIVE LVL 3</t>
  </si>
  <si>
    <t>75027197</t>
  </si>
  <si>
    <t>SYSTEM EMBOL PROTECTIVE LVL 4</t>
  </si>
  <si>
    <t>75033811</t>
  </si>
  <si>
    <t>SYSTEM EMBOL PROTECTIVE LVL17</t>
  </si>
  <si>
    <t>75029409</t>
  </si>
  <si>
    <t>SYSTEM EMBOL PROTECTIVE LVL5</t>
  </si>
  <si>
    <t>19012964</t>
  </si>
  <si>
    <t>T3 (TRIIODOTHYRONINE) FREE</t>
  </si>
  <si>
    <t>19012966</t>
  </si>
  <si>
    <t>T3 (TRIIODOTHYRONINE) TOTAL</t>
  </si>
  <si>
    <t>19012967</t>
  </si>
  <si>
    <t>T3 UPTAKE</t>
  </si>
  <si>
    <t>19012968</t>
  </si>
  <si>
    <t>T4 (THYROXINE) FREE</t>
  </si>
  <si>
    <t>15535192</t>
  </si>
  <si>
    <t>TAMPONADE BLN BRACHIOCEPH VEIN</t>
  </si>
  <si>
    <t>75029492</t>
  </si>
  <si>
    <t>TAMPONADE RETINAL SLCN OIL L1</t>
  </si>
  <si>
    <t>13334215</t>
  </si>
  <si>
    <t>TAVR COMMON CAR ART APPR</t>
  </si>
  <si>
    <t>10097519</t>
  </si>
  <si>
    <t>TC99 TILMANOCEPT DX &lt;= 0.5MCI</t>
  </si>
  <si>
    <t>10098163</t>
  </si>
  <si>
    <t>TC99M BICISATE DOSE &lt;=25MCI</t>
  </si>
  <si>
    <t>10097507</t>
  </si>
  <si>
    <t>TC99M DISOFENIN DOSE &lt;=15MCI</t>
  </si>
  <si>
    <t>10098199</t>
  </si>
  <si>
    <t>TC99M DTPA AEROSOL &lt;=75 MCI</t>
  </si>
  <si>
    <t>10098168</t>
  </si>
  <si>
    <t>TC99M LABELED RBC DOSE&lt;=30MCI</t>
  </si>
  <si>
    <t>10098169</t>
  </si>
  <si>
    <t>TC99M MAA PER DOSE &lt;=10MCI</t>
  </si>
  <si>
    <t>10098170</t>
  </si>
  <si>
    <t>TC99M MEBROFENIN DOSE&lt;=15MCI</t>
  </si>
  <si>
    <t>10097514</t>
  </si>
  <si>
    <t>TC99M MEDRONATE DOSE &lt;=30MCI</t>
  </si>
  <si>
    <t>10098171</t>
  </si>
  <si>
    <t>TC99M MERTIATIDE DOSE &lt;=15MCI</t>
  </si>
  <si>
    <t>10098165</t>
  </si>
  <si>
    <t>TC99M PENTETATE DTPA &lt;=25MCI</t>
  </si>
  <si>
    <t>10098025</t>
  </si>
  <si>
    <t>TC99M PERTECHNETATE PER MCI</t>
  </si>
  <si>
    <t>10091713</t>
  </si>
  <si>
    <t>TC99M SESTAMIBI P STUDY DOSE</t>
  </si>
  <si>
    <t>10098174</t>
  </si>
  <si>
    <t>TC99M SULFUR COLLOID &lt;=20MCI</t>
  </si>
  <si>
    <t>15719369</t>
  </si>
  <si>
    <t>TCD EMBOLI DETECTION W IV INJ</t>
  </si>
  <si>
    <t>15785498</t>
  </si>
  <si>
    <t>15719368</t>
  </si>
  <si>
    <t>TCD EMBOLI DETECTION WO IV INJ</t>
  </si>
  <si>
    <t>15785497</t>
  </si>
  <si>
    <t>15719367</t>
  </si>
  <si>
    <t>TCD VASOREACTIVITY STUDY</t>
  </si>
  <si>
    <t>15785496</t>
  </si>
  <si>
    <t>13283486</t>
  </si>
  <si>
    <t>TEE 2D PROBE</t>
  </si>
  <si>
    <t>13204295</t>
  </si>
  <si>
    <t>13283488</t>
  </si>
  <si>
    <t>TEE FOR MONITORING</t>
  </si>
  <si>
    <t>13204296</t>
  </si>
  <si>
    <t>22034500</t>
  </si>
  <si>
    <t>TELEHEALTH FACILITY FEE</t>
  </si>
  <si>
    <t>13313013</t>
  </si>
  <si>
    <t>TEMPORARY EXTERNAL PACING</t>
  </si>
  <si>
    <t>25032149</t>
  </si>
  <si>
    <t>TENOTOMY FOOT FLEXOR OPEN BL</t>
  </si>
  <si>
    <t>25032147</t>
  </si>
  <si>
    <t>TENOTOMY FOOT FLEXOR OPEN LT</t>
  </si>
  <si>
    <t>25032148</t>
  </si>
  <si>
    <t>TENOTOMY FOOT FLEXOR OPEN RT</t>
  </si>
  <si>
    <t>25030503</t>
  </si>
  <si>
    <t>TENOTOMY FOOT/TOE EXT OPEN EA</t>
  </si>
  <si>
    <t>25029499</t>
  </si>
  <si>
    <t>TENOTOMY TOE PERC SGL TNDN</t>
  </si>
  <si>
    <t>13104873</t>
  </si>
  <si>
    <t>TEST CNS VEP CHECKERBD/FLASH</t>
  </si>
  <si>
    <t>13180946</t>
  </si>
  <si>
    <t>19013046</t>
  </si>
  <si>
    <t>TESTOSTERONE</t>
  </si>
  <si>
    <t>19013104</t>
  </si>
  <si>
    <t>THEOPHYLLINE TDA</t>
  </si>
  <si>
    <t>21015521</t>
  </si>
  <si>
    <t>THERAPEUTIC APHERESIS PLASMAPH</t>
  </si>
  <si>
    <t>15529823</t>
  </si>
  <si>
    <t>THORACENTESIS W IMG GUID</t>
  </si>
  <si>
    <t>15529820</t>
  </si>
  <si>
    <t>THORACENTESIS WO IMG GUID</t>
  </si>
  <si>
    <t>22032550</t>
  </si>
  <si>
    <t>THORACENTESIS/CHEST TUBE</t>
  </si>
  <si>
    <t>15533458</t>
  </si>
  <si>
    <t>THROMB MECH PERC  DC STNT PERI</t>
  </si>
  <si>
    <t>15533457</t>
  </si>
  <si>
    <t>THROMB MECH PERC DC ANGIO PERI</t>
  </si>
  <si>
    <t>15533456</t>
  </si>
  <si>
    <t>THROMB MECH PERC DC DX ANG</t>
  </si>
  <si>
    <t>15525280</t>
  </si>
  <si>
    <t>THROMB MECH PERCUT VEIN BIL</t>
  </si>
  <si>
    <t>15525278</t>
  </si>
  <si>
    <t>THROMB MECH PERCUT VEIN LT</t>
  </si>
  <si>
    <t>15525279</t>
  </si>
  <si>
    <t>THROMB MECH PERCUT VEIN RT</t>
  </si>
  <si>
    <t>15520509</t>
  </si>
  <si>
    <t>THROMB MECH PRIMARY 2ND/SUBS</t>
  </si>
  <si>
    <t>15525277</t>
  </si>
  <si>
    <t>THROMB MECH PRIMARY INIT BL</t>
  </si>
  <si>
    <t>15525275</t>
  </si>
  <si>
    <t>THROMB MECH PRIMARY INIT LT</t>
  </si>
  <si>
    <t>15525276</t>
  </si>
  <si>
    <t>THROMB MECH PRIMARY INIT RT</t>
  </si>
  <si>
    <t>15520510</t>
  </si>
  <si>
    <t>THROMB MECH SECONDARY</t>
  </si>
  <si>
    <t>15513195</t>
  </si>
  <si>
    <t>THROMBECTOMY ART/VENOUS GRAFT</t>
  </si>
  <si>
    <t>15525281</t>
  </si>
  <si>
    <t>THROMBECTOMY PERCUT REP TX LT</t>
  </si>
  <si>
    <t>15525282</t>
  </si>
  <si>
    <t>THROMBECTOMY PERCUT REP TX RT</t>
  </si>
  <si>
    <t>19013200</t>
  </si>
  <si>
    <t>THROMBIN CLOTTING TIME</t>
  </si>
  <si>
    <t>THYROGLOBULIN AB</t>
  </si>
  <si>
    <t>19013213</t>
  </si>
  <si>
    <t>THYROID STIMULATING HORMONE</t>
  </si>
  <si>
    <t>19013223</t>
  </si>
  <si>
    <t>13313240</t>
  </si>
  <si>
    <t>TILT TABLE EVAL</t>
  </si>
  <si>
    <t>75015332</t>
  </si>
  <si>
    <t>TISS CONNECTIVE NON-HUMAN L1</t>
  </si>
  <si>
    <t>75024286</t>
  </si>
  <si>
    <t>TISS CONNECTIVE NON-HUMAN L10</t>
  </si>
  <si>
    <t>75024287</t>
  </si>
  <si>
    <t>TISS CONNECTIVE NON-HUMAN L11</t>
  </si>
  <si>
    <t>75024288</t>
  </si>
  <si>
    <t>TISS CONNECTIVE NON-HUMAN L12</t>
  </si>
  <si>
    <t>75024289</t>
  </si>
  <si>
    <t>TISS CONNECTIVE NON-HUMAN L13</t>
  </si>
  <si>
    <t>75024290</t>
  </si>
  <si>
    <t>TISS CONNECTIVE NON-HUMAN L14</t>
  </si>
  <si>
    <t>75024291</t>
  </si>
  <si>
    <t>TISS CONNECTIVE NON-HUMAN L15</t>
  </si>
  <si>
    <t>75024292</t>
  </si>
  <si>
    <t>TISS CONNECTIVE NON-HUMAN L16</t>
  </si>
  <si>
    <t>75024876</t>
  </si>
  <si>
    <t>TISS CONNECTIVE NON-HUMAN L18</t>
  </si>
  <si>
    <t>75023139</t>
  </si>
  <si>
    <t>TISS CONNECTIVE NON-HUMAN L2</t>
  </si>
  <si>
    <t>75026893</t>
  </si>
  <si>
    <t>TISS CONNECTIVE NON-HUMAN L25</t>
  </si>
  <si>
    <t>75026905</t>
  </si>
  <si>
    <t>TISS CONNECTIVE NON-HUMAN L37</t>
  </si>
  <si>
    <t>75024002</t>
  </si>
  <si>
    <t>TISS CONNECTIVE NON-HUMAN L4</t>
  </si>
  <si>
    <t>75026913</t>
  </si>
  <si>
    <t>TISS CONNECTIVE NON-HUMAN L45</t>
  </si>
  <si>
    <t>75024004</t>
  </si>
  <si>
    <t>TISS CONNECTIVE NON-HUMAN L6</t>
  </si>
  <si>
    <t>75024005</t>
  </si>
  <si>
    <t>TISS CONNECTIVE NON-HUMAN L7</t>
  </si>
  <si>
    <t>75024006</t>
  </si>
  <si>
    <t>TISS CONNECTIVE NON-HUMAN L8</t>
  </si>
  <si>
    <t>75022836</t>
  </si>
  <si>
    <t>TISS MARKER IMPLANT ANY EA L1</t>
  </si>
  <si>
    <t>75032823</t>
  </si>
  <si>
    <t>TISS MARKER IMPLANT ANY EA L12</t>
  </si>
  <si>
    <t>75030620</t>
  </si>
  <si>
    <t>TISS MARKER IMPLANT ANY EA L2</t>
  </si>
  <si>
    <t>75022457</t>
  </si>
  <si>
    <t>TISSUE CONNECTIVE HUMAN LVL 10</t>
  </si>
  <si>
    <t>75022458</t>
  </si>
  <si>
    <t>TISSUE CONNECTIVE HUMAN LVL 11</t>
  </si>
  <si>
    <t>75022459</t>
  </si>
  <si>
    <t>TISSUE CONNECTIVE HUMAN LVL 12</t>
  </si>
  <si>
    <t>75022460</t>
  </si>
  <si>
    <t>TISSUE CONNECTIVE HUMAN LVL 13</t>
  </si>
  <si>
    <t>75022461</t>
  </si>
  <si>
    <t>TISSUE CONNECTIVE HUMAN LVL 14</t>
  </si>
  <si>
    <t>75022462</t>
  </si>
  <si>
    <t>TISSUE CONNECTIVE HUMAN LVL 15</t>
  </si>
  <si>
    <t>75022464</t>
  </si>
  <si>
    <t>TISSUE CONNECTIVE HUMAN LVL 17</t>
  </si>
  <si>
    <t>75022465</t>
  </si>
  <si>
    <t>TISSUE CONNECTIVE HUMAN LVL 18</t>
  </si>
  <si>
    <t>75022466</t>
  </si>
  <si>
    <t>TISSUE CONNECTIVE HUMAN LVL 19</t>
  </si>
  <si>
    <t>75022209</t>
  </si>
  <si>
    <t>TISSUE CONNECTIVE HUMAN LVL 2</t>
  </si>
  <si>
    <t>75022988</t>
  </si>
  <si>
    <t>TISSUE CONNECTIVE HUMAN LVL 21</t>
  </si>
  <si>
    <t>75022989</t>
  </si>
  <si>
    <t>TISSUE CONNECTIVE HUMAN LVL 22</t>
  </si>
  <si>
    <t>75022990</t>
  </si>
  <si>
    <t>TISSUE CONNECTIVE HUMAN LVL 23</t>
  </si>
  <si>
    <t>75022991</t>
  </si>
  <si>
    <t>TISSUE CONNECTIVE HUMAN LVL 24</t>
  </si>
  <si>
    <t>75022977</t>
  </si>
  <si>
    <t>TISSUE CONNECTIVE HUMAN LVL 27</t>
  </si>
  <si>
    <t>75024498</t>
  </si>
  <si>
    <t>TISSUE CONNECTIVE HUMAN LVL 28</t>
  </si>
  <si>
    <t>75024499</t>
  </si>
  <si>
    <t>TISSUE CONNECTIVE HUMAN LVL 29</t>
  </si>
  <si>
    <t>75022210</t>
  </si>
  <si>
    <t>TISSUE CONNECTIVE HUMAN LVL 3</t>
  </si>
  <si>
    <t>75024501</t>
  </si>
  <si>
    <t>TISSUE CONNECTIVE HUMAN LVL 31</t>
  </si>
  <si>
    <t>75024587</t>
  </si>
  <si>
    <t>TISSUE CONNECTIVE HUMAN LVL 34</t>
  </si>
  <si>
    <t>75024588</t>
  </si>
  <si>
    <t>TISSUE CONNECTIVE HUMAN LVL 35</t>
  </si>
  <si>
    <t>75026921</t>
  </si>
  <si>
    <t>TISSUE CONNECTIVE HUMAN LVL 38</t>
  </si>
  <si>
    <t>75026922</t>
  </si>
  <si>
    <t>TISSUE CONNECTIVE HUMAN LVL 39</t>
  </si>
  <si>
    <t>75022211</t>
  </si>
  <si>
    <t>TISSUE CONNECTIVE HUMAN LVL 4</t>
  </si>
  <si>
    <t>75026924</t>
  </si>
  <si>
    <t>TISSUE CONNECTIVE HUMAN LVL 41</t>
  </si>
  <si>
    <t>75026925</t>
  </si>
  <si>
    <t>TISSUE CONNECTIVE HUMAN LVL 42</t>
  </si>
  <si>
    <t>75026927</t>
  </si>
  <si>
    <t>TISSUE CONNECTIVE HUMAN LVL 44</t>
  </si>
  <si>
    <t>75026932</t>
  </si>
  <si>
    <t>TISSUE CONNECTIVE HUMAN LVL 49</t>
  </si>
  <si>
    <t>75022212</t>
  </si>
  <si>
    <t>TISSUE CONNECTIVE HUMAN LVL 5</t>
  </si>
  <si>
    <t>75022213</t>
  </si>
  <si>
    <t>TISSUE CONNECTIVE HUMAN LVL 6</t>
  </si>
  <si>
    <t>75022454</t>
  </si>
  <si>
    <t>TISSUE CONNECTIVE HUMAN LVL 7</t>
  </si>
  <si>
    <t>75022455</t>
  </si>
  <si>
    <t>TISSUE CONNECTIVE HUMAN LVL 8</t>
  </si>
  <si>
    <t>75022456</t>
  </si>
  <si>
    <t>TISSUE CONNECTIVE HUMAN LVL 9</t>
  </si>
  <si>
    <t>19513327</t>
  </si>
  <si>
    <t>TISSUE CULTURE LYMPHOCYTE</t>
  </si>
  <si>
    <t>TISSUE EXAM KOH SKIN HAIR NAIL</t>
  </si>
  <si>
    <t>19018621</t>
  </si>
  <si>
    <t>10097522</t>
  </si>
  <si>
    <t>TL-201 THALLIUM DIAG PER MCI</t>
  </si>
  <si>
    <t>75023574</t>
  </si>
  <si>
    <t>TLSO 4 PLAS SHELLS PREFAB L 1</t>
  </si>
  <si>
    <t>75031379</t>
  </si>
  <si>
    <t>TLSO 4 PLAS SHELLS PREFAB L 5</t>
  </si>
  <si>
    <t>75022677</t>
  </si>
  <si>
    <t>TLSO FLEX TRNK SUPP OTS L1</t>
  </si>
  <si>
    <t>75023076</t>
  </si>
  <si>
    <t>TLSO FLX SAC-COC-T9 PREFAB L1</t>
  </si>
  <si>
    <t>75016885</t>
  </si>
  <si>
    <t>TLSO HYPEREXTIONSION RIGID L1</t>
  </si>
  <si>
    <t>75016886</t>
  </si>
  <si>
    <t>TLSO TRIPLANAR 2PC W LINER L1</t>
  </si>
  <si>
    <t>75029575</t>
  </si>
  <si>
    <t>TLSO TRIPLANAR 2PC W LINER L4</t>
  </si>
  <si>
    <t>75030794</t>
  </si>
  <si>
    <t>TLSO TRIPLANAR 2PC W LINER L5</t>
  </si>
  <si>
    <t>75017458</t>
  </si>
  <si>
    <t>TLSO TRIPLANAR CONTROL LVL1</t>
  </si>
  <si>
    <t>75029458</t>
  </si>
  <si>
    <t>TLSO TRIPLANAR CONTROL LVL4</t>
  </si>
  <si>
    <t>75029459</t>
  </si>
  <si>
    <t>TLSO TRIPLANAR CONTROL LVL5</t>
  </si>
  <si>
    <t>75017327</t>
  </si>
  <si>
    <t>TLSO TRIPLANAR W/LINER CUST L1</t>
  </si>
  <si>
    <t>19531804</t>
  </si>
  <si>
    <t>TMR IHC P/SPEC EA AB STN CAT</t>
  </si>
  <si>
    <t>19531803</t>
  </si>
  <si>
    <t>TMR IHC P/SPEC EA AB STN MAN</t>
  </si>
  <si>
    <t>19013414</t>
  </si>
  <si>
    <t>TOBRAMYCIN PEAK TDA</t>
  </si>
  <si>
    <t>19013371</t>
  </si>
  <si>
    <t>TOBRAMYCIN TDA</t>
  </si>
  <si>
    <t>19013417</t>
  </si>
  <si>
    <t>TOBRAMYCIN TROUGH TDA</t>
  </si>
  <si>
    <t>15631705</t>
  </si>
  <si>
    <t>TOMOSYNTHESIS BREAST DX BL</t>
  </si>
  <si>
    <t>15631703</t>
  </si>
  <si>
    <t>TOMOSYNTHESIS BREAST DX LT</t>
  </si>
  <si>
    <t>15631704</t>
  </si>
  <si>
    <t>TOMOSYNTHESIS BREAST DX RT</t>
  </si>
  <si>
    <t>15631702</t>
  </si>
  <si>
    <t>TOMOSYNTHESIS BREAST SCRN BL</t>
  </si>
  <si>
    <t>15632029</t>
  </si>
  <si>
    <t>TOMOSYNTHESIS BREAST SCRN UNI</t>
  </si>
  <si>
    <t>19013469</t>
  </si>
  <si>
    <t>TOXOPLASMA AB</t>
  </si>
  <si>
    <t>19034175</t>
  </si>
  <si>
    <t>TPMT GENE ANLYS COMMON VAR</t>
  </si>
  <si>
    <t>22032551</t>
  </si>
  <si>
    <t>TRACHEOSTOMY</t>
  </si>
  <si>
    <t>25017898</t>
  </si>
  <si>
    <t>TRACHEOSTOMY PLANNED</t>
  </si>
  <si>
    <t>15530639</t>
  </si>
  <si>
    <t>TRANSCATH ART TTX INT DAY BIL</t>
  </si>
  <si>
    <t>15530637</t>
  </si>
  <si>
    <t>TRANSCATH ART TTX INT DAY LT</t>
  </si>
  <si>
    <t>15530638</t>
  </si>
  <si>
    <t>TRANSCATH ART TTX INT DAY RT</t>
  </si>
  <si>
    <t>15529833</t>
  </si>
  <si>
    <t>TRANSCATH ART/VEN TTX REMOVAL</t>
  </si>
  <si>
    <t>15529832</t>
  </si>
  <si>
    <t>TRANSCATH ART/VEN TTX SUB</t>
  </si>
  <si>
    <t>15534140</t>
  </si>
  <si>
    <t>TRANSCATH DEL FIXN DEV ENDOGFT</t>
  </si>
  <si>
    <t>13334734</t>
  </si>
  <si>
    <t>TRANSCATH IMP WRLS PULM ART PS</t>
  </si>
  <si>
    <t>13334128</t>
  </si>
  <si>
    <t>TRANSCATH IMP/REP MV PERC</t>
  </si>
  <si>
    <t>13334129</t>
  </si>
  <si>
    <t>TRANSCATH IMP/REP MV TRANSTHOR</t>
  </si>
  <si>
    <t>13334736</t>
  </si>
  <si>
    <t>TRANSCATH INS/REP RV LS PPM</t>
  </si>
  <si>
    <t>15513508</t>
  </si>
  <si>
    <t>TRANSCATH OCC/EMBOL CNS PERC</t>
  </si>
  <si>
    <t>15513509</t>
  </si>
  <si>
    <t>TRANSCATH OCC/EMBOL H/N PERC</t>
  </si>
  <si>
    <t>13334737</t>
  </si>
  <si>
    <t>TRANSCATH REM RV LS PPM</t>
  </si>
  <si>
    <t>15529834</t>
  </si>
  <si>
    <t>TRANSCATH RTRVL FB S&amp;I IMG GUD</t>
  </si>
  <si>
    <t>15530642</t>
  </si>
  <si>
    <t>TRANSCATH VEN TTX INT DAY BIL</t>
  </si>
  <si>
    <t>15530640</t>
  </si>
  <si>
    <t>TRANSCATH VEN TTX INT DAY LT</t>
  </si>
  <si>
    <t>15530641</t>
  </si>
  <si>
    <t>TRANSCATH VEN TTX INT DAY RT</t>
  </si>
  <si>
    <t>15513506</t>
  </si>
  <si>
    <t>TRANSCATHETER BIOPSY</t>
  </si>
  <si>
    <t>19013521</t>
  </si>
  <si>
    <t>TRANSFERRIN</t>
  </si>
  <si>
    <t>22032552</t>
  </si>
  <si>
    <t>TRANSFUSION BLOOD/BLD COMP(S)</t>
  </si>
  <si>
    <t>17024385</t>
  </si>
  <si>
    <t>75018952</t>
  </si>
  <si>
    <t>TRAY INSERT W BAG W/O CATH L1</t>
  </si>
  <si>
    <t>19029991</t>
  </si>
  <si>
    <t>TRB GENE REARNG AMPLIFY METH</t>
  </si>
  <si>
    <t>22032529</t>
  </si>
  <si>
    <t>TREATMENT BURN</t>
  </si>
  <si>
    <t>22032553</t>
  </si>
  <si>
    <t>TREATMENT DISLOCATION</t>
  </si>
  <si>
    <t>22032554</t>
  </si>
  <si>
    <t>TREATMENT FRACTURE FGR/HND/TOE</t>
  </si>
  <si>
    <t>22032555</t>
  </si>
  <si>
    <t>TREATMENT FRACTURE W MAN</t>
  </si>
  <si>
    <t>22032556</t>
  </si>
  <si>
    <t>TREATMENT FRACTURE W/O MAN</t>
  </si>
  <si>
    <t>22032557</t>
  </si>
  <si>
    <t>TREATMENT/PROC MUSCULOSKELETAL</t>
  </si>
  <si>
    <t>22032560</t>
  </si>
  <si>
    <t>TREATMENT/PROCEDURE ENT</t>
  </si>
  <si>
    <t>22032561</t>
  </si>
  <si>
    <t>TREATMENT/PROCEDURE GENITAL</t>
  </si>
  <si>
    <t>22032562</t>
  </si>
  <si>
    <t>TREATMENT/PROCEDURE GI/ANAL</t>
  </si>
  <si>
    <t>22032563</t>
  </si>
  <si>
    <t>TREATMENT/PROCEDURE MTH/TEETH</t>
  </si>
  <si>
    <t>22032564</t>
  </si>
  <si>
    <t>TREATMENT/PROCEDURE NAIL</t>
  </si>
  <si>
    <t>22032565</t>
  </si>
  <si>
    <t>TREATMENT/PROCEDURE OB/GYN</t>
  </si>
  <si>
    <t>22032566</t>
  </si>
  <si>
    <t>TREATMENT/PROCEDURE SKIN</t>
  </si>
  <si>
    <t>22032567</t>
  </si>
  <si>
    <t>TREATMENT/PROCEDURE URINARY</t>
  </si>
  <si>
    <t>TREPONEMA PALLIDUM</t>
  </si>
  <si>
    <t>19005458</t>
  </si>
  <si>
    <t>19029993</t>
  </si>
  <si>
    <t>TRG GENE REARNG DETECT ABN</t>
  </si>
  <si>
    <t>TRIGLYCERIDES</t>
  </si>
  <si>
    <t>19013720</t>
  </si>
  <si>
    <t>19013721</t>
  </si>
  <si>
    <t>TRIGLYCERIDES BODY FLUID</t>
  </si>
  <si>
    <t>25019417</t>
  </si>
  <si>
    <t>TRIMMING NAILS NONDYSTROPHIC</t>
  </si>
  <si>
    <t>19013784</t>
  </si>
  <si>
    <t>TROPONIN QN</t>
  </si>
  <si>
    <t>13283485</t>
  </si>
  <si>
    <t>TTE 2D LTD</t>
  </si>
  <si>
    <t>13204285</t>
  </si>
  <si>
    <t>13283492</t>
  </si>
  <si>
    <t>TTE 2D REST &amp; STRESS</t>
  </si>
  <si>
    <t>13204291</t>
  </si>
  <si>
    <t>13283483</t>
  </si>
  <si>
    <t>TTE 2D W DOPPLER COMP</t>
  </si>
  <si>
    <t>13223572</t>
  </si>
  <si>
    <t>13283484</t>
  </si>
  <si>
    <t>TTE 2D WO DOPPLER COMP</t>
  </si>
  <si>
    <t>13204284</t>
  </si>
  <si>
    <t>13223588</t>
  </si>
  <si>
    <t>TTE W CONT 2D DOPPLER COMP</t>
  </si>
  <si>
    <t>13222726</t>
  </si>
  <si>
    <t>TTE W CONT 2D LTD</t>
  </si>
  <si>
    <t>75022731</t>
  </si>
  <si>
    <t>TUBE COL NERVE GUIDE P CM L1</t>
  </si>
  <si>
    <t>15516690</t>
  </si>
  <si>
    <t>TUBE THORACOS W SEAL OPEN BL</t>
  </si>
  <si>
    <t>15513884</t>
  </si>
  <si>
    <t>TUBE THORACOS W SEAL OPEN LT</t>
  </si>
  <si>
    <t>15513885</t>
  </si>
  <si>
    <t>TUBE THORACOS W SEAL OPEN RT</t>
  </si>
  <si>
    <t>75021751</t>
  </si>
  <si>
    <t>TUBE TRACH CUFFED EACH LEVEL 1</t>
  </si>
  <si>
    <t>75021750</t>
  </si>
  <si>
    <t>TUBE TRACH NON-CUFFED EA LVL 1</t>
  </si>
  <si>
    <t>25031520</t>
  </si>
  <si>
    <t>TX FX PHAL DIST OPEN EA</t>
  </si>
  <si>
    <t>19013959</t>
  </si>
  <si>
    <t>UA MICROSCOPIC ONLY</t>
  </si>
  <si>
    <t>19013960</t>
  </si>
  <si>
    <t>UA QL OR SEMIQN NON IMMUNO</t>
  </si>
  <si>
    <t>19013961</t>
  </si>
  <si>
    <t>UA W MICRO AUTO</t>
  </si>
  <si>
    <t>19013963</t>
  </si>
  <si>
    <t>UA W/O MICRO AUTO</t>
  </si>
  <si>
    <t>19013964</t>
  </si>
  <si>
    <t>UA W/O MICRO NONAUTO</t>
  </si>
  <si>
    <t>19016054</t>
  </si>
  <si>
    <t>UA W/O MICRO NONAUTO SP GRAV</t>
  </si>
  <si>
    <t>15220152</t>
  </si>
  <si>
    <t>ULTRASOUND 3D W/O WORKSTATION</t>
  </si>
  <si>
    <t>19508248</t>
  </si>
  <si>
    <t>UNLIST PROC SURGICAL PATHOLOGY</t>
  </si>
  <si>
    <t>19008239</t>
  </si>
  <si>
    <t>UNLISTED PROCEDURE CHEMISTRY</t>
  </si>
  <si>
    <t>19008249</t>
  </si>
  <si>
    <t>UNLISTED PROCEDURE URINALYSIS</t>
  </si>
  <si>
    <t>13313977</t>
  </si>
  <si>
    <t>UPGRADE SGL TO DUAL PPM</t>
  </si>
  <si>
    <t>19013982</t>
  </si>
  <si>
    <t>UREA NITROGEN BLOOD (BUN)</t>
  </si>
  <si>
    <t>19013984</t>
  </si>
  <si>
    <t>UREA NITROGEN URINE</t>
  </si>
  <si>
    <t>15532422</t>
  </si>
  <si>
    <t>URETEROPLASTY  BALLOON</t>
  </si>
  <si>
    <t>19013988</t>
  </si>
  <si>
    <t>URIC ACID BLOOD</t>
  </si>
  <si>
    <t>19013989</t>
  </si>
  <si>
    <t>URIC ACID BODY FLUID</t>
  </si>
  <si>
    <t>19013993</t>
  </si>
  <si>
    <t>URINE VOLUME MEASURE</t>
  </si>
  <si>
    <t>26014000</t>
  </si>
  <si>
    <t>UROLOGY COMPLEX 1ST 30 MIN</t>
  </si>
  <si>
    <t>26014001</t>
  </si>
  <si>
    <t>UROLOGY COMPLEX ADDL 30 MIN</t>
  </si>
  <si>
    <t>26014002</t>
  </si>
  <si>
    <t>UROLOGY MAJOR 1ST 30 MIN</t>
  </si>
  <si>
    <t>26014003</t>
  </si>
  <si>
    <t>UROLOGY MAJOR ADDL 30 MIN</t>
  </si>
  <si>
    <t>26014004</t>
  </si>
  <si>
    <t>UROLOGY MINOR 1ST 15 MIN</t>
  </si>
  <si>
    <t>26014005</t>
  </si>
  <si>
    <t>UROLOGY MINOR ADDL 15 MIN</t>
  </si>
  <si>
    <t>15233633</t>
  </si>
  <si>
    <t>US ABDOMEN AORTA SCR STUDY AAA</t>
  </si>
  <si>
    <t>15214007</t>
  </si>
  <si>
    <t>US ABDOMEN COMPLETE</t>
  </si>
  <si>
    <t>15214008</t>
  </si>
  <si>
    <t>US ABDOMEN LIMITED</t>
  </si>
  <si>
    <t>15231971</t>
  </si>
  <si>
    <t>US BREAST UNI COMPLETE BL</t>
  </si>
  <si>
    <t>15231568</t>
  </si>
  <si>
    <t>US BREAST UNI COMPLETE LT</t>
  </si>
  <si>
    <t>15231569</t>
  </si>
  <si>
    <t>US BREAST UNI COMPLETE RT</t>
  </si>
  <si>
    <t>15231972</t>
  </si>
  <si>
    <t>US BREAST UNI LIMITED BL</t>
  </si>
  <si>
    <t>15231571</t>
  </si>
  <si>
    <t>US BREAST UNI LIMITED LT</t>
  </si>
  <si>
    <t>15231572</t>
  </si>
  <si>
    <t>US BREAST UNI LIMITED RT</t>
  </si>
  <si>
    <t>15214012</t>
  </si>
  <si>
    <t>US CHEST</t>
  </si>
  <si>
    <t>15219601</t>
  </si>
  <si>
    <t>US DOPP FETAL UMBILICAL ART</t>
  </si>
  <si>
    <t>15214014</t>
  </si>
  <si>
    <t>US ENCEPHALOGRAM</t>
  </si>
  <si>
    <t>15214017</t>
  </si>
  <si>
    <t>US FETAL BIOPHYSICAL W/NST</t>
  </si>
  <si>
    <t>15217752</t>
  </si>
  <si>
    <t>US FETAL BIOPHYSICAL W/O NST</t>
  </si>
  <si>
    <t>15217467</t>
  </si>
  <si>
    <t>US GUIDANCE VASC ACCESS</t>
  </si>
  <si>
    <t>15214022</t>
  </si>
  <si>
    <t>US GUIDED AMNIOCENTESIS</t>
  </si>
  <si>
    <t>15214024</t>
  </si>
  <si>
    <t>US GUIDED CMPRSN PSEUDOANEURYS</t>
  </si>
  <si>
    <t>15214025</t>
  </si>
  <si>
    <t>US GUIDED INTERSTITIAL THERAPY</t>
  </si>
  <si>
    <t>15214026</t>
  </si>
  <si>
    <t>US GUIDED NEEDLE PLACEMENT</t>
  </si>
  <si>
    <t>15214021</t>
  </si>
  <si>
    <t>US GUIDED PERC DRAIN PLCMNT</t>
  </si>
  <si>
    <t>15214027</t>
  </si>
  <si>
    <t>US GUIDED PERICARDIOCENTESIS</t>
  </si>
  <si>
    <t>15214029</t>
  </si>
  <si>
    <t>US HEAD/NECK SOFT TISSUE</t>
  </si>
  <si>
    <t>15214033</t>
  </si>
  <si>
    <t>US INTRAOPERATIVE</t>
  </si>
  <si>
    <t>15227428</t>
  </si>
  <si>
    <t>US JOINT COMPLETE</t>
  </si>
  <si>
    <t>15227696</t>
  </si>
  <si>
    <t>US JOINT COMPLETE LT</t>
  </si>
  <si>
    <t>15227697</t>
  </si>
  <si>
    <t>US JOINT COMPLETE RT</t>
  </si>
  <si>
    <t>15227429</t>
  </si>
  <si>
    <t>US JOINT/NONVASC EXTRM LTD</t>
  </si>
  <si>
    <t>15227698</t>
  </si>
  <si>
    <t>US JOINT/NONVASC EXTRM LTD LT</t>
  </si>
  <si>
    <t>15227699</t>
  </si>
  <si>
    <t>US JOINT/NONVASC EXTRM LTD RT</t>
  </si>
  <si>
    <t>15221373</t>
  </si>
  <si>
    <t>US KIDNEY TRANSPLANT W DOPP</t>
  </si>
  <si>
    <t>15214038</t>
  </si>
  <si>
    <t>US PELVIS NON-OB COMPLETE</t>
  </si>
  <si>
    <t>15214039</t>
  </si>
  <si>
    <t>US PELVIS NON-OB LTD/FU</t>
  </si>
  <si>
    <t>15217366</t>
  </si>
  <si>
    <t>US PREG &lt; 14 WKS EA ADDL GEST</t>
  </si>
  <si>
    <t>15217365</t>
  </si>
  <si>
    <t>US PREG &lt; 14 WKS SGL/1ST GEST</t>
  </si>
  <si>
    <t>15214040</t>
  </si>
  <si>
    <t>US PREG &gt;=14 WKS EA ADDL GEST</t>
  </si>
  <si>
    <t>15214041</t>
  </si>
  <si>
    <t>US PREG &gt;=14 WKS SGL/1ST GEST</t>
  </si>
  <si>
    <t>15217754</t>
  </si>
  <si>
    <t>US PREG DETAILED ADDL GEST</t>
  </si>
  <si>
    <t>15217755</t>
  </si>
  <si>
    <t>US PREG DETAILED SGL/1ST GEST</t>
  </si>
  <si>
    <t>15214042</t>
  </si>
  <si>
    <t>US PREG F/U PER FETUS</t>
  </si>
  <si>
    <t>15214043</t>
  </si>
  <si>
    <t>US PREG LIMITED &gt;=1 FETUS</t>
  </si>
  <si>
    <t>15216270</t>
  </si>
  <si>
    <t>US PREGNANCY TRANSVAGINAL</t>
  </si>
  <si>
    <t>15214044</t>
  </si>
  <si>
    <t>US RETROPERITIONEAL COMPLETE</t>
  </si>
  <si>
    <t>15214045</t>
  </si>
  <si>
    <t>US RETROPERITONEAL LIMITED</t>
  </si>
  <si>
    <t>15214046</t>
  </si>
  <si>
    <t>US SCROTUM AND CONTENTS</t>
  </si>
  <si>
    <t>15214032</t>
  </si>
  <si>
    <t>US SONOHYS W OR W/O COLOR FLOW</t>
  </si>
  <si>
    <t>15214047</t>
  </si>
  <si>
    <t>US SPINAL CANAL AND CONTENTS</t>
  </si>
  <si>
    <t>15214049</t>
  </si>
  <si>
    <t>US TRANSRECTAL PROSTATE VOLUME</t>
  </si>
  <si>
    <t>15214050</t>
  </si>
  <si>
    <t>US TRANSVAGINAL</t>
  </si>
  <si>
    <t>25034192</t>
  </si>
  <si>
    <t>VACC FLU 4V RDNA ABX/PF IM</t>
  </si>
  <si>
    <t>25034193</t>
  </si>
  <si>
    <t>VACC FLUCELVAX 4V 0.5ML IM</t>
  </si>
  <si>
    <t>19014055</t>
  </si>
  <si>
    <t>VALPROIC ACID TOTAL TDA</t>
  </si>
  <si>
    <t>75014105</t>
  </si>
  <si>
    <t>VALVE SPEAKING TRACH LVL 1</t>
  </si>
  <si>
    <t>13314109</t>
  </si>
  <si>
    <t>VALVULOPLASTY AORTIC VALVE</t>
  </si>
  <si>
    <t>13314110</t>
  </si>
  <si>
    <t>VALVULOPLASTY MITRAL VALVE</t>
  </si>
  <si>
    <t>13314111</t>
  </si>
  <si>
    <t>VALVULOPLASTY PULMONARY</t>
  </si>
  <si>
    <t>19014127</t>
  </si>
  <si>
    <t>VANCOMYCIN PEAK TDA</t>
  </si>
  <si>
    <t>19014132</t>
  </si>
  <si>
    <t>VANCOMYCIN TROUGH TDA</t>
  </si>
  <si>
    <t>15530865</t>
  </si>
  <si>
    <t>VASC EMB/OCC ART NOT HEMRRHG</t>
  </si>
  <si>
    <t>15530866</t>
  </si>
  <si>
    <t>VASC EMB/OCC TMR/ISCH/INFARCT</t>
  </si>
  <si>
    <t>15530864</t>
  </si>
  <si>
    <t>VASC EMB/OCC VEN NOT HEMRRHG</t>
  </si>
  <si>
    <t>15530867</t>
  </si>
  <si>
    <t>VASC EMB/OCC VEN/ART HEMRRHG</t>
  </si>
  <si>
    <t>26014145</t>
  </si>
  <si>
    <t>VASCULAR COMPLEX 1ST 30 MIN</t>
  </si>
  <si>
    <t>26014146</t>
  </si>
  <si>
    <t>VASCULAR COMPLEX ADDL 30 MIN</t>
  </si>
  <si>
    <t>26014147</t>
  </si>
  <si>
    <t>VASCULAR MAJOR 1ST 30 MIN</t>
  </si>
  <si>
    <t>26014148</t>
  </si>
  <si>
    <t>VASCULAR MAJOR ADDL 30 MIN</t>
  </si>
  <si>
    <t>26014149</t>
  </si>
  <si>
    <t>VASCULAR MINOR 1ST 15 MIN</t>
  </si>
  <si>
    <t>26014150</t>
  </si>
  <si>
    <t>VASCULAR MINOR ADDL 15 MIN</t>
  </si>
  <si>
    <t>19014166</t>
  </si>
  <si>
    <t>VENIPUNCTURE</t>
  </si>
  <si>
    <t>12514179</t>
  </si>
  <si>
    <t>VENTILATOR EACH SUBSEQ DAY</t>
  </si>
  <si>
    <t>12514177</t>
  </si>
  <si>
    <t>VENTILATOR INITIAL DAY</t>
  </si>
  <si>
    <t>15531593</t>
  </si>
  <si>
    <t>VERPLSTY W/WO BONE BX C/TH 1ST</t>
  </si>
  <si>
    <t>15531595</t>
  </si>
  <si>
    <t>VERPLSTY W/WO BONE BX EA ADD</t>
  </si>
  <si>
    <t>22519061</t>
  </si>
  <si>
    <t>VERSION CEPHALIC EXTERNAL</t>
  </si>
  <si>
    <t>15531598</t>
  </si>
  <si>
    <t>VERT AUG W MECH DEV EA ADD</t>
  </si>
  <si>
    <t>15531597</t>
  </si>
  <si>
    <t>VERT AUG W/MECH DEV LUMB 1ST</t>
  </si>
  <si>
    <t>15531596</t>
  </si>
  <si>
    <t>VERT AUG W/MECH DEV THOR 1ST</t>
  </si>
  <si>
    <t>15221207</t>
  </si>
  <si>
    <t>VESSEL MAP HEMODIALYSIS ACCESS</t>
  </si>
  <si>
    <t>19014214</t>
  </si>
  <si>
    <t>VISCOSITY</t>
  </si>
  <si>
    <t>25014216</t>
  </si>
  <si>
    <t>VISIT ESTAB LEVEL 1</t>
  </si>
  <si>
    <t>22522982</t>
  </si>
  <si>
    <t>25014217</t>
  </si>
  <si>
    <t>VISIT ESTAB LEVEL 2</t>
  </si>
  <si>
    <t>25014218</t>
  </si>
  <si>
    <t>VISIT ESTAB LEVEL 3</t>
  </si>
  <si>
    <t>25014219</t>
  </si>
  <si>
    <t>VISIT ESTAB LEVEL 4</t>
  </si>
  <si>
    <t>25014220</t>
  </si>
  <si>
    <t>VISIT ESTAB LEVEL 5</t>
  </si>
  <si>
    <t>25014221</t>
  </si>
  <si>
    <t>VISIT NEW LEVEL 1</t>
  </si>
  <si>
    <t>25014222</t>
  </si>
  <si>
    <t>VISIT NEW LEVEL 2</t>
  </si>
  <si>
    <t>25014223</t>
  </si>
  <si>
    <t>VISIT NEW LEVEL 3</t>
  </si>
  <si>
    <t>25014224</t>
  </si>
  <si>
    <t>VISIT NEW LEVEL 4</t>
  </si>
  <si>
    <t>25014225</t>
  </si>
  <si>
    <t>VISIT NEW LEVEL 5</t>
  </si>
  <si>
    <t>12514405</t>
  </si>
  <si>
    <t>VITAL CAPACITY TOTAL</t>
  </si>
  <si>
    <t>19014408</t>
  </si>
  <si>
    <t>VITAMIN B-12</t>
  </si>
  <si>
    <t>VITAMIN D-3 25-OH</t>
  </si>
  <si>
    <t>19014415</t>
  </si>
  <si>
    <t>75022472</t>
  </si>
  <si>
    <t>WHO W/O JOINTS CUSTOM LVL1</t>
  </si>
  <si>
    <t>75018605</t>
  </si>
  <si>
    <t>WOUND CARE SUPPLY LEVEL 1</t>
  </si>
  <si>
    <t>75024185</t>
  </si>
  <si>
    <t>WOUND CARE SUPPLY LEVEL 12</t>
  </si>
  <si>
    <t>75024186</t>
  </si>
  <si>
    <t>WOUND CARE SUPPLY LEVEL 13</t>
  </si>
  <si>
    <t>75024187</t>
  </si>
  <si>
    <t>WOUND CARE SUPPLY LEVEL 14</t>
  </si>
  <si>
    <t>75024190</t>
  </si>
  <si>
    <t>WOUND CARE SUPPLY LEVEL 17</t>
  </si>
  <si>
    <t>75031823</t>
  </si>
  <si>
    <t>WOUND CARE SUPPLY LEVEL 24</t>
  </si>
  <si>
    <t>75018607</t>
  </si>
  <si>
    <t>WOUND CARE SUPPLY LEVEL 3</t>
  </si>
  <si>
    <t>75020454</t>
  </si>
  <si>
    <t>WOUND CARE SUPPLY LEVEL 4</t>
  </si>
  <si>
    <t>75020455</t>
  </si>
  <si>
    <t>WOUND CARE SUPPLY LEVEL 5</t>
  </si>
  <si>
    <t>75020456</t>
  </si>
  <si>
    <t>WOUND CARE SUPPLY LEVEL 6</t>
  </si>
  <si>
    <t>75020457</t>
  </si>
  <si>
    <t>WOUND CARE SUPPLY LEVEL 7</t>
  </si>
  <si>
    <t>75020458</t>
  </si>
  <si>
    <t>WOUND CARE SUPPLY LEVEL 8</t>
  </si>
  <si>
    <t>75020459</t>
  </si>
  <si>
    <t>WOUND CARE SUPPLY LEVEL 9</t>
  </si>
  <si>
    <t>15014495</t>
  </si>
  <si>
    <t>XR ABD AP/DECUB/ERECT/CHESTSGL</t>
  </si>
  <si>
    <t>15034090</t>
  </si>
  <si>
    <t>XR ABDOMEN 1 VIEW</t>
  </si>
  <si>
    <t>15034091</t>
  </si>
  <si>
    <t>XR ABDOMEN 2 VIEWS</t>
  </si>
  <si>
    <t>15034092</t>
  </si>
  <si>
    <t>XR ABDOMEN 3+ VIEWS</t>
  </si>
  <si>
    <t>15014498</t>
  </si>
  <si>
    <t>XR ACROMIOCLAVICULAR JTS BIL</t>
  </si>
  <si>
    <t>15015532</t>
  </si>
  <si>
    <t>XR ANKLE 2 VIEWS BILAT</t>
  </si>
  <si>
    <t>15014499</t>
  </si>
  <si>
    <t>XR ANKLE 2 VIEWS LT</t>
  </si>
  <si>
    <t>15014500</t>
  </si>
  <si>
    <t>XR ANKLE 2 VIEWS RT</t>
  </si>
  <si>
    <t>15015533</t>
  </si>
  <si>
    <t>XR ANKLE 3+ VIEWS BILAT</t>
  </si>
  <si>
    <t>15014501</t>
  </si>
  <si>
    <t>XR ANKLE 3+ VIEWS LT</t>
  </si>
  <si>
    <t>15014502</t>
  </si>
  <si>
    <t>XR ANKLE 3+ VIEWS RT</t>
  </si>
  <si>
    <t>15015534</t>
  </si>
  <si>
    <t>XR ARTHROGRAM ANKLE BILAT</t>
  </si>
  <si>
    <t>15014503</t>
  </si>
  <si>
    <t>XR ARTHROGRAM ANKLE LT</t>
  </si>
  <si>
    <t>15014504</t>
  </si>
  <si>
    <t>XR ARTHROGRAM ANKLE RT</t>
  </si>
  <si>
    <t>15015535</t>
  </si>
  <si>
    <t>XR ARTHROGRAM ELBOW BILAT</t>
  </si>
  <si>
    <t>15014505</t>
  </si>
  <si>
    <t>XR ARTHROGRAM ELBOW LT</t>
  </si>
  <si>
    <t>15014506</t>
  </si>
  <si>
    <t>XR ARTHROGRAM ELBOW RT</t>
  </si>
  <si>
    <t>15015536</t>
  </si>
  <si>
    <t>XR ARTHROGRAM HIP BILAT</t>
  </si>
  <si>
    <t>15014507</t>
  </si>
  <si>
    <t>XR ARTHROGRAM HIP LT</t>
  </si>
  <si>
    <t>15014508</t>
  </si>
  <si>
    <t>XR ARTHROGRAM HIP RT</t>
  </si>
  <si>
    <t>15015537</t>
  </si>
  <si>
    <t>XR ARTHROGRAM KNEE BILAT</t>
  </si>
  <si>
    <t>15014509</t>
  </si>
  <si>
    <t>XR ARTHROGRAM KNEE LT</t>
  </si>
  <si>
    <t>15014510</t>
  </si>
  <si>
    <t>XR ARTHROGRAM KNEE RT</t>
  </si>
  <si>
    <t>15015538</t>
  </si>
  <si>
    <t>XR ARTHROGRAM SHOULDER BILAT</t>
  </si>
  <si>
    <t>15014511</t>
  </si>
  <si>
    <t>XR ARTHROGRAM SHOULDER LT</t>
  </si>
  <si>
    <t>15014512</t>
  </si>
  <si>
    <t>XR ARTHROGRAM SHOULDER RT</t>
  </si>
  <si>
    <t>15015541</t>
  </si>
  <si>
    <t>XR ARTHROGRAM WRIST BILAT</t>
  </si>
  <si>
    <t>15014517</t>
  </si>
  <si>
    <t>XR ARTHROGRAM WRIST LT</t>
  </si>
  <si>
    <t>15014518</t>
  </si>
  <si>
    <t>XR ARTHROGRAM WRIST RT</t>
  </si>
  <si>
    <t>15014519</t>
  </si>
  <si>
    <t>XR BARIUM / CONTRAST ENEMA</t>
  </si>
  <si>
    <t>15014521</t>
  </si>
  <si>
    <t>XR BARIUM ENEMA W AIR CONT</t>
  </si>
  <si>
    <t>15014522</t>
  </si>
  <si>
    <t>XR BARIUM SWALLOW W CINE/VIDEO</t>
  </si>
  <si>
    <t>15014523</t>
  </si>
  <si>
    <t>XR BILE DUCT DILATION</t>
  </si>
  <si>
    <t>15014525</t>
  </si>
  <si>
    <t>XR BONE AGE STUDIES</t>
  </si>
  <si>
    <t>15014528</t>
  </si>
  <si>
    <t>XR BONE SURVEY COMPLETE</t>
  </si>
  <si>
    <t>15014529</t>
  </si>
  <si>
    <t>XR BONE SURVEY INFANT</t>
  </si>
  <si>
    <t>15015542</t>
  </si>
  <si>
    <t>XR CALCANEUS 2+ VIEWS BIL</t>
  </si>
  <si>
    <t>15014533</t>
  </si>
  <si>
    <t>XR CALCANEUS 2+ VIEWS LT</t>
  </si>
  <si>
    <t>15014534</t>
  </si>
  <si>
    <t>XR CALCANEUS 2+ VIEWS RT</t>
  </si>
  <si>
    <t>15034087</t>
  </si>
  <si>
    <t>XR CHEST 2 VIEWS</t>
  </si>
  <si>
    <t>15034088</t>
  </si>
  <si>
    <t>XR CHEST 3 VIEWS</t>
  </si>
  <si>
    <t>15034089</t>
  </si>
  <si>
    <t>XR CHEST 4+ VIEWS</t>
  </si>
  <si>
    <t>15034086</t>
  </si>
  <si>
    <t>XR CHEST SINGLE VIEW</t>
  </si>
  <si>
    <t>15014544</t>
  </si>
  <si>
    <t>XR CHOLANGIOGRAM INTRAOP</t>
  </si>
  <si>
    <t>15015543</t>
  </si>
  <si>
    <t>XR CLAVICLE COMPLETE BIL</t>
  </si>
  <si>
    <t>15014550</t>
  </si>
  <si>
    <t>XR CLAVICLE COMPLETE LT</t>
  </si>
  <si>
    <t>15014551</t>
  </si>
  <si>
    <t>XR CLAVICLE COMPLETE RT</t>
  </si>
  <si>
    <t>15014552</t>
  </si>
  <si>
    <t>XR CONSULTATION</t>
  </si>
  <si>
    <t>15014554</t>
  </si>
  <si>
    <t>XR C-SPINE 2 OR 3 VIEWS</t>
  </si>
  <si>
    <t>15029811</t>
  </si>
  <si>
    <t>XR C-SPINE 4-5 VIEWS</t>
  </si>
  <si>
    <t>15029812</t>
  </si>
  <si>
    <t>XR C-SPINE 6 OR MORE VIEWS</t>
  </si>
  <si>
    <t>15014557</t>
  </si>
  <si>
    <t>XR CYSTOGRAM 3+ VIEWS</t>
  </si>
  <si>
    <t>15014558</t>
  </si>
  <si>
    <t>XR CYSTOURETHROGRAM RETRO</t>
  </si>
  <si>
    <t>15014559</t>
  </si>
  <si>
    <t>XR CYSTOURETHROGRAM VOIDING</t>
  </si>
  <si>
    <t>15015544</t>
  </si>
  <si>
    <t>XR ELBOW 2 VIEWS BILAT</t>
  </si>
  <si>
    <t>15014561</t>
  </si>
  <si>
    <t>XR ELBOW 2 VIEWS LT</t>
  </si>
  <si>
    <t>15014562</t>
  </si>
  <si>
    <t>XR ELBOW 2 VIEWS RT</t>
  </si>
  <si>
    <t>15015545</t>
  </si>
  <si>
    <t>XR ELBOW 3+ VIEWS BILAT</t>
  </si>
  <si>
    <t>15014563</t>
  </si>
  <si>
    <t>XR ELBOW 3+ VIEWS LT</t>
  </si>
  <si>
    <t>15014564</t>
  </si>
  <si>
    <t>XR ELBOW 3+ VIEWS RT</t>
  </si>
  <si>
    <t>15014566</t>
  </si>
  <si>
    <t>XR ERCP</t>
  </si>
  <si>
    <t>15014567</t>
  </si>
  <si>
    <t>XR ERCP BILIARY ONLY</t>
  </si>
  <si>
    <t>15014568</t>
  </si>
  <si>
    <t>XR ERCP PANCREAS ONLY</t>
  </si>
  <si>
    <t>15014569</t>
  </si>
  <si>
    <t>XR ESOPHAGEAL DILATION</t>
  </si>
  <si>
    <t>15014570</t>
  </si>
  <si>
    <t>XR ESOPHAGRAM</t>
  </si>
  <si>
    <t>15015546</t>
  </si>
  <si>
    <t>XR EYE FB LOC BILAT</t>
  </si>
  <si>
    <t>15014573</t>
  </si>
  <si>
    <t>XR EYE FB LOC LT</t>
  </si>
  <si>
    <t>15014574</t>
  </si>
  <si>
    <t>XR EYE FB LOC RT</t>
  </si>
  <si>
    <t>15014575</t>
  </si>
  <si>
    <t>XR FACIAL BONES &lt; 3 VIEWS</t>
  </si>
  <si>
    <t>15014576</t>
  </si>
  <si>
    <t>XR FACIAL BONES 3+ VIEWS</t>
  </si>
  <si>
    <t>15032364</t>
  </si>
  <si>
    <t>XR FEMUR =&gt;2 VIEWS BL</t>
  </si>
  <si>
    <t>15032362</t>
  </si>
  <si>
    <t>XR FEMUR =&gt;2 VIEWS LT</t>
  </si>
  <si>
    <t>15032363</t>
  </si>
  <si>
    <t>XR FEMUR =&gt;2 VIEWS RT</t>
  </si>
  <si>
    <t>15023619</t>
  </si>
  <si>
    <t>XR FINGER(S) 2+ VIEWS BILAT</t>
  </si>
  <si>
    <t>15023620</t>
  </si>
  <si>
    <t>XR FINGER(S) 2+ VIEWS LT</t>
  </si>
  <si>
    <t>15023621</t>
  </si>
  <si>
    <t>XR FINGER(S) 2+ VIEWS RT</t>
  </si>
  <si>
    <t>15014582</t>
  </si>
  <si>
    <t>XR FLUORO GUIDE NDL LOC  SPINE</t>
  </si>
  <si>
    <t>15014580</t>
  </si>
  <si>
    <t>XR FLUOROSCOPY UP TO 1 HOUR</t>
  </si>
  <si>
    <t>15015548</t>
  </si>
  <si>
    <t>XR FOOT 2 VIEWS BIL</t>
  </si>
  <si>
    <t>15014583</t>
  </si>
  <si>
    <t>XR FOOT 2 VIEWS LT</t>
  </si>
  <si>
    <t>15014584</t>
  </si>
  <si>
    <t>XR FOOT 2 VIEWS RT</t>
  </si>
  <si>
    <t>15015549</t>
  </si>
  <si>
    <t>XR FOOT 3+ VIEWS BILAT</t>
  </si>
  <si>
    <t>15014585</t>
  </si>
  <si>
    <t>XR FOOT 3+ VIEWS LT</t>
  </si>
  <si>
    <t>15014586</t>
  </si>
  <si>
    <t>XR FOOT 3+ VIEWS RT</t>
  </si>
  <si>
    <t>15015550</t>
  </si>
  <si>
    <t>XR FOREARM 2 VIEWS BILAT</t>
  </si>
  <si>
    <t>15014587</t>
  </si>
  <si>
    <t>XR FOREARM 2 VIEWS LT</t>
  </si>
  <si>
    <t>15014588</t>
  </si>
  <si>
    <t>XR FOREARM 2 VIEWS RT</t>
  </si>
  <si>
    <t>15514589</t>
  </si>
  <si>
    <t>XR GUIDED PERC DRAIN PLCMNT</t>
  </si>
  <si>
    <t>15015551</t>
  </si>
  <si>
    <t>XR HAND 2 VIEWS BILAT</t>
  </si>
  <si>
    <t>15014590</t>
  </si>
  <si>
    <t>XR HAND 2 VIEWS LT</t>
  </si>
  <si>
    <t>15014591</t>
  </si>
  <si>
    <t>XR HAND 2 VIEWS RT</t>
  </si>
  <si>
    <t>15015552</t>
  </si>
  <si>
    <t>XR HAND 3+ VIEWS BILAT</t>
  </si>
  <si>
    <t>15014592</t>
  </si>
  <si>
    <t>XR HAND 3+ VIEWS LT</t>
  </si>
  <si>
    <t>15014593</t>
  </si>
  <si>
    <t>XR HAND 3+ VIEWS RT</t>
  </si>
  <si>
    <t>15032351</t>
  </si>
  <si>
    <t>XR HIP BILATERAL =&gt;5 VIEWS</t>
  </si>
  <si>
    <t>15032349</t>
  </si>
  <si>
    <t>XR HIP BILATERAL 2 VIEWS</t>
  </si>
  <si>
    <t>15032350</t>
  </si>
  <si>
    <t>XR HIP BILATERAL 3-4 VIEWS</t>
  </si>
  <si>
    <t>15032347</t>
  </si>
  <si>
    <t>XR HIP UNI =&gt;4 VIEWS LT</t>
  </si>
  <si>
    <t>15032348</t>
  </si>
  <si>
    <t>XR HIP UNI =&gt;4 VIEWS RT</t>
  </si>
  <si>
    <t>15032343</t>
  </si>
  <si>
    <t>XR HIP UNI 1 VIEW LT</t>
  </si>
  <si>
    <t>15032344</t>
  </si>
  <si>
    <t>XR HIP UNI 1 VIEW RT</t>
  </si>
  <si>
    <t>15032345</t>
  </si>
  <si>
    <t>XR HIP UNI 2-3 VIEWS LT</t>
  </si>
  <si>
    <t>15032346</t>
  </si>
  <si>
    <t>XR HIP UNI 2-3 VIEWS RT</t>
  </si>
  <si>
    <t>15014601</t>
  </si>
  <si>
    <t>XR HUMERUS 2+ VIEWS LT</t>
  </si>
  <si>
    <t>15014602</t>
  </si>
  <si>
    <t>XR HUMERUS 2+ VIEWS RT</t>
  </si>
  <si>
    <t>15014604</t>
  </si>
  <si>
    <t>XR HYSTEROSALPINGOGRAM</t>
  </si>
  <si>
    <t>15014607</t>
  </si>
  <si>
    <t>XR INTRO LONG GI TUBE</t>
  </si>
  <si>
    <t>15015557</t>
  </si>
  <si>
    <t>XR KNEE 1-2 VIEWS BILAT</t>
  </si>
  <si>
    <t>15014610</t>
  </si>
  <si>
    <t>XR KNEE 1-2 VIEWS LT</t>
  </si>
  <si>
    <t>15014611</t>
  </si>
  <si>
    <t>XR KNEE 1-2 VIEWS RT</t>
  </si>
  <si>
    <t>15015558</t>
  </si>
  <si>
    <t>XR KNEE 3 VIEWS BIL</t>
  </si>
  <si>
    <t>15014612</t>
  </si>
  <si>
    <t>XR KNEE 3 VIEWS LT</t>
  </si>
  <si>
    <t>15014613</t>
  </si>
  <si>
    <t>XR KNEE 3 VIEWS RT</t>
  </si>
  <si>
    <t>15015559</t>
  </si>
  <si>
    <t>XR KNEE 4+ VIEWS BIL</t>
  </si>
  <si>
    <t>15014614</t>
  </si>
  <si>
    <t>XR KNEE 4+ VIEWS LT</t>
  </si>
  <si>
    <t>15014615</t>
  </si>
  <si>
    <t>XR KNEE 4+ VIEWS RT</t>
  </si>
  <si>
    <t>15014618</t>
  </si>
  <si>
    <t>XR L-SPINE 2-3 VIEWS</t>
  </si>
  <si>
    <t>15014619</t>
  </si>
  <si>
    <t>XR L-SPINE 4+ VIEWS</t>
  </si>
  <si>
    <t>15028623</t>
  </si>
  <si>
    <t>XR LUM/S BEND ONLY 2 - 3 VIEWS</t>
  </si>
  <si>
    <t>15028622</t>
  </si>
  <si>
    <t>XR LUM/S COMP MIN 6 VIEWS</t>
  </si>
  <si>
    <t>15014622</t>
  </si>
  <si>
    <t>XR LWR EXTREM INFANT 2+ V LT</t>
  </si>
  <si>
    <t>15014623</t>
  </si>
  <si>
    <t>XR LWR EXTREM INFANT 2+ V RT</t>
  </si>
  <si>
    <t>15015560</t>
  </si>
  <si>
    <t>XR LWR EXTREM INFANT 2+ VBILAT</t>
  </si>
  <si>
    <t>15014624</t>
  </si>
  <si>
    <t>XR LYMPHANGIO EXTREMITY BIL</t>
  </si>
  <si>
    <t>15014625</t>
  </si>
  <si>
    <t>XR LYMPHANGIO EXTREMITY LT</t>
  </si>
  <si>
    <t>15014626</t>
  </si>
  <si>
    <t>XR LYMPHANGIO EXTREMITY RT</t>
  </si>
  <si>
    <t>15014627</t>
  </si>
  <si>
    <t>XR LYMPHANGIO PELVIS/ABD BIL</t>
  </si>
  <si>
    <t>15014630</t>
  </si>
  <si>
    <t>XR MANDIBLE &lt; 4 VIEWS</t>
  </si>
  <si>
    <t>15014631</t>
  </si>
  <si>
    <t>XR MANDIBLE 4+ VIEWS</t>
  </si>
  <si>
    <t>15014639</t>
  </si>
  <si>
    <t>XR MYELO 2+ REGIONS S&amp;I</t>
  </si>
  <si>
    <t>15014636</t>
  </si>
  <si>
    <t>XR MYELO CERVICAL S&amp;I</t>
  </si>
  <si>
    <t>15014637</t>
  </si>
  <si>
    <t>XR MYELO LUM/S S&amp;I</t>
  </si>
  <si>
    <t>15014641</t>
  </si>
  <si>
    <t>XR NASAL BONES 3+ VIEWS</t>
  </si>
  <si>
    <t>15014642</t>
  </si>
  <si>
    <t>XR NECK SOFT TISSUE</t>
  </si>
  <si>
    <t>15014643</t>
  </si>
  <si>
    <t>XR NOSE TO RECTUM FB CHILD</t>
  </si>
  <si>
    <t>15014646</t>
  </si>
  <si>
    <t>XR ORBITS 4+ VIEWS</t>
  </si>
  <si>
    <t>15014650</t>
  </si>
  <si>
    <t>XR PELVIS 1-2 VIEWS</t>
  </si>
  <si>
    <t>15014651</t>
  </si>
  <si>
    <t>XR PELVIS 3+ VIEWS</t>
  </si>
  <si>
    <t>15014652</t>
  </si>
  <si>
    <t>XR PERITONEOGRAM</t>
  </si>
  <si>
    <t>15025119</t>
  </si>
  <si>
    <t>XR RIBS W CHEST 3+ VIEWS</t>
  </si>
  <si>
    <t>15014659</t>
  </si>
  <si>
    <t>XR RIBS W CHEST 4+ VIEWS BIL</t>
  </si>
  <si>
    <t>15025118</t>
  </si>
  <si>
    <t>XR RIBS W/O CHEST 2 VIEWS</t>
  </si>
  <si>
    <t>15014662</t>
  </si>
  <si>
    <t>XR RIBS W/O CHEST 3+ VIEWS BIL</t>
  </si>
  <si>
    <t>15025122</t>
  </si>
  <si>
    <t>XR S&amp;I VENOGRAM EXTREMITY</t>
  </si>
  <si>
    <t>15014725</t>
  </si>
  <si>
    <t>XR S&amp;I VENOGRAM EXTREMITY BIL</t>
  </si>
  <si>
    <t>15014663</t>
  </si>
  <si>
    <t>XR SACROILIAC JTS &lt; 3 VIEWS</t>
  </si>
  <si>
    <t>15014664</t>
  </si>
  <si>
    <t>XR SACROILIAC JTS 3+ VIEWS</t>
  </si>
  <si>
    <t>15014665</t>
  </si>
  <si>
    <t>XR SACRUM/COCCYX 2+ VIEWS</t>
  </si>
  <si>
    <t>15015565</t>
  </si>
  <si>
    <t>XR SCAPULA BIL</t>
  </si>
  <si>
    <t>15014668</t>
  </si>
  <si>
    <t>XR SCAPULA LT</t>
  </si>
  <si>
    <t>15014669</t>
  </si>
  <si>
    <t>XR SCAPULA RT</t>
  </si>
  <si>
    <t>15015566</t>
  </si>
  <si>
    <t>XR SHOULDER 1 VIEW BILAT</t>
  </si>
  <si>
    <t>15014671</t>
  </si>
  <si>
    <t>XR SHOULDER 1 VIEW LT</t>
  </si>
  <si>
    <t>15014672</t>
  </si>
  <si>
    <t>XR SHOULDER 1 VIEW RT</t>
  </si>
  <si>
    <t>15015567</t>
  </si>
  <si>
    <t>XR SHOULDER 2+ VIEWS BILAT</t>
  </si>
  <si>
    <t>15014673</t>
  </si>
  <si>
    <t>XR SHOULDER 2+ VIEWS LT</t>
  </si>
  <si>
    <t>15014674</t>
  </si>
  <si>
    <t>XR SHOULDER 2+ VIEWS RT</t>
  </si>
  <si>
    <t>15014675</t>
  </si>
  <si>
    <t>XR SHUNTOGRAM NONVASC</t>
  </si>
  <si>
    <t>15014678</t>
  </si>
  <si>
    <t>XR SINUS TRACT/FISTULA/ABSCESS</t>
  </si>
  <si>
    <t>15014679</t>
  </si>
  <si>
    <t>XR SINUSES &lt; 3 VIEWS</t>
  </si>
  <si>
    <t>15014680</t>
  </si>
  <si>
    <t>XR SINUSES 3+ VIEWS</t>
  </si>
  <si>
    <t>15014681</t>
  </si>
  <si>
    <t>XR SKULL &lt; 4 VIEWS</t>
  </si>
  <si>
    <t>15014682</t>
  </si>
  <si>
    <t>XR SKULL 4+ VIEWS</t>
  </si>
  <si>
    <t>15014683</t>
  </si>
  <si>
    <t>XR SMALL BOWEL</t>
  </si>
  <si>
    <t>15014685</t>
  </si>
  <si>
    <t>XR SPINE 1 VIEW</t>
  </si>
  <si>
    <t>15014686</t>
  </si>
  <si>
    <t>XR STERNOCLAVICULAR JTS 3+ V</t>
  </si>
  <si>
    <t>15014687</t>
  </si>
  <si>
    <t>XR STERNUM 2+ VIEWS</t>
  </si>
  <si>
    <t>15612850</t>
  </si>
  <si>
    <t>XR SURGICAL SPECIMEN</t>
  </si>
  <si>
    <t>15032338</t>
  </si>
  <si>
    <t>XR T/L SPINE =&gt;6 VIEWS</t>
  </si>
  <si>
    <t>15032335</t>
  </si>
  <si>
    <t>XR T/L SPINE 1 VIEW</t>
  </si>
  <si>
    <t>15032336</t>
  </si>
  <si>
    <t>XR T/L SPINE 2-3 VIEWS</t>
  </si>
  <si>
    <t>15032337</t>
  </si>
  <si>
    <t>XR T/L SPINE 4-5 VIEWS</t>
  </si>
  <si>
    <t>15014690</t>
  </si>
  <si>
    <t>XR THOROCOLUMBAR SPINE =&gt;2 V</t>
  </si>
  <si>
    <t>15015570</t>
  </si>
  <si>
    <t>XR TIB/FIB 2 VIEWS BILAT</t>
  </si>
  <si>
    <t>15014695</t>
  </si>
  <si>
    <t>XR TIB/FIB 2 VIEWS LT</t>
  </si>
  <si>
    <t>15014696</t>
  </si>
  <si>
    <t>XR TIB/FIB 2 VIEWS RT</t>
  </si>
  <si>
    <t>15014697</t>
  </si>
  <si>
    <t>XR TMJ OPEN/CLOSED BIL</t>
  </si>
  <si>
    <t>15023638</t>
  </si>
  <si>
    <t>XR TOE(S) 2+ VIEWS BILAT</t>
  </si>
  <si>
    <t>15023639</t>
  </si>
  <si>
    <t>XR TOE(S) 2+ VIEWS LT</t>
  </si>
  <si>
    <t>15023640</t>
  </si>
  <si>
    <t>XR TOE(S) 2+ VIEWS RT</t>
  </si>
  <si>
    <t>15014706</t>
  </si>
  <si>
    <t>XR T-SPINE 2 VIEWS</t>
  </si>
  <si>
    <t>15014707</t>
  </si>
  <si>
    <t>XR T-SPINE 3 VIEWS</t>
  </si>
  <si>
    <t>15014714</t>
  </si>
  <si>
    <t>XR UGI &amp; SM BOWEL</t>
  </si>
  <si>
    <t>15014710</t>
  </si>
  <si>
    <t>XR UGI W AIR CONT W KUB</t>
  </si>
  <si>
    <t>15014711</t>
  </si>
  <si>
    <t>XR UGI W AIR CONT W SBFT</t>
  </si>
  <si>
    <t>15014712</t>
  </si>
  <si>
    <t>XR UGI W AIR CONT W/O KUB</t>
  </si>
  <si>
    <t>15014713</t>
  </si>
  <si>
    <t>XR UGI W KUB</t>
  </si>
  <si>
    <t>15014715</t>
  </si>
  <si>
    <t>XR UGI W/O KUB</t>
  </si>
  <si>
    <t>15015571</t>
  </si>
  <si>
    <t>XR UPR EXTREM INFANT 2+ V BIL</t>
  </si>
  <si>
    <t>15014717</t>
  </si>
  <si>
    <t>XR UPR EXTREM INFANT 2+ V LT</t>
  </si>
  <si>
    <t>15014718</t>
  </si>
  <si>
    <t>XR UPR EXTREM INFANT 2+ V RT</t>
  </si>
  <si>
    <t>15014719</t>
  </si>
  <si>
    <t>XR UROGRAM ANTEGRADE</t>
  </si>
  <si>
    <t>15014723</t>
  </si>
  <si>
    <t>XR UROGRAM RETROGRADE</t>
  </si>
  <si>
    <t>15015572</t>
  </si>
  <si>
    <t>XR WRIST 2 VIEWS BILAT</t>
  </si>
  <si>
    <t>15014730</t>
  </si>
  <si>
    <t>XR WRIST 2 VIEWS LT</t>
  </si>
  <si>
    <t>15014731</t>
  </si>
  <si>
    <t>XR WRIST 2 VIEWS RT</t>
  </si>
  <si>
    <t>15015573</t>
  </si>
  <si>
    <t>XR WRIST 3+ VIEWS BIL</t>
  </si>
  <si>
    <t>15014732</t>
  </si>
  <si>
    <t>XR WRIST 3+ VIEWS LT</t>
  </si>
  <si>
    <t>15014733</t>
  </si>
  <si>
    <t>XR WRIST 3+ VIEWS RT</t>
  </si>
  <si>
    <t>10098176</t>
  </si>
  <si>
    <t>Y-90 YTTRIUM THER DOSE &lt;=40MCI</t>
  </si>
  <si>
    <t>19034183</t>
  </si>
  <si>
    <t>ZIKA AB IGM</t>
  </si>
  <si>
    <t>19034184</t>
  </si>
  <si>
    <t>ZIKA NA AMP PRB</t>
  </si>
  <si>
    <t>Average Price</t>
  </si>
  <si>
    <t>Fresno, CA</t>
  </si>
  <si>
    <t xml:space="preserve">Please note that Saint Agnes did not have implement an overall price increase.  Gross revenue remained neutral as the change in gross equated to less than 1% for the fiscal year 2019. </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</si>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</sst>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4" fillId="0" borderId="0" applyAlignment="0"/>
    <xf numFmtId="44" fontId="14" fillId="0" borderId="0" applyFont="0" applyFill="0" applyBorder="0" applyAlignment="0" applyProtection="0"/>
  </cellStyleXfs>
  <cellXfs count="10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1" applyFont="1" applyAlignment="1"/>
    <xf numFmtId="0" fontId="14" fillId="0" borderId="0" xfId="1" applyFont="1" applyFill="1" applyAlignment="1"/>
    <xf numFmtId="2" fontId="0" fillId="0" borderId="0" xfId="0" applyNumberFormat="1"/>
    <xf numFmtId="0" fontId="0" fillId="4" borderId="0" xfId="0" applyFill="1"/>
    <xf numFmtId="2" fontId="0" fillId="4" borderId="0" xfId="0" applyNumberFormat="1" applyFill="1" applyBorder="1" applyAlignment="1">
      <alignment horizontal="left" vertical="top"/>
    </xf>
    <xf numFmtId="0" fontId="0" fillId="5" borderId="0" xfId="0" applyFill="1" applyAlignment="1"/>
    <xf numFmtId="0" fontId="0" fillId="0" borderId="0" xfId="0" applyAlignment="1"/>
    <xf numFmtId="0" fontId="13" fillId="5" borderId="0" xfId="0" applyFont="1" applyFill="1" applyAlignment="1"/>
    <xf numFmtId="0" fontId="14" fillId="0" borderId="0" xfId="1" applyAlignment="1"/>
    <xf numFmtId="0" fontId="2" fillId="0" borderId="2" xfId="1" applyFont="1" applyBorder="1" applyAlignment="1">
      <alignment horizontal="left"/>
    </xf>
    <xf numFmtId="0" fontId="2" fillId="0" borderId="5" xfId="1" applyFont="1" applyBorder="1" applyAlignment="1">
      <alignment horizontal="lef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4" fillId="0" borderId="0" xfId="1" applyFont="1" applyAlignment="1">
      <alignment wrapText="1"/>
    </xf>
    <xf numFmtId="0" fontId="14" fillId="0" borderId="0" xfId="1" applyAlignment="1">
      <alignment wrapText="1"/>
    </xf>
  </cellXfs>
  <cellStyles count="3">
    <cellStyle name="Currency 2" xfId="2" xr:uid="{00000000-0005-0000-0000-000000000000}"/>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781049</xdr:colOff>
      <xdr:row>0</xdr:row>
      <xdr:rowOff>171450</xdr:rowOff>
    </xdr:from>
    <xdr:to>
      <xdr:col>1</xdr:col>
      <xdr:colOff>2181225</xdr:colOff>
      <xdr:row>5</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81049" y="171450"/>
          <a:ext cx="2695576" cy="933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2695576</xdr:colOff>
      <xdr:row>5</xdr:row>
      <xdr:rowOff>171450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62000" y="190500"/>
          <a:ext cx="2695576" cy="93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2" zoomScaleNormal="100" zoomScalePageLayoutView="11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103" t="s">
        <v>107</v>
      </c>
      <c r="B5" s="104"/>
      <c r="C5" s="105"/>
    </row>
    <row r="6" spans="1:4" ht="15" customHeight="1" x14ac:dyDescent="0.25">
      <c r="A6" s="59" t="s">
        <v>94</v>
      </c>
      <c r="B6" s="87" t="s">
        <v>10057</v>
      </c>
      <c r="C6" s="43" t="s">
        <v>60</v>
      </c>
      <c r="D6" s="57"/>
    </row>
    <row r="7" spans="1:4" s="15" customFormat="1" ht="15" customHeight="1" x14ac:dyDescent="0.2">
      <c r="A7" s="35" t="s">
        <v>2</v>
      </c>
      <c r="B7" s="48">
        <v>99282</v>
      </c>
      <c r="C7" s="27">
        <v>851</v>
      </c>
    </row>
    <row r="8" spans="1:4" s="15" customFormat="1" ht="15" customHeight="1" x14ac:dyDescent="0.2">
      <c r="A8" s="36" t="s">
        <v>3</v>
      </c>
      <c r="B8" s="49">
        <v>99283</v>
      </c>
      <c r="C8" s="28">
        <v>2033</v>
      </c>
    </row>
    <row r="9" spans="1:4" s="15" customFormat="1" ht="15" customHeight="1" x14ac:dyDescent="0.2">
      <c r="A9" s="88" t="s">
        <v>114</v>
      </c>
      <c r="B9" s="49">
        <v>99284</v>
      </c>
      <c r="C9" s="28">
        <v>3228</v>
      </c>
    </row>
    <row r="10" spans="1:4" s="15" customFormat="1" ht="15" customHeight="1" x14ac:dyDescent="0.2">
      <c r="A10" s="88" t="s">
        <v>115</v>
      </c>
      <c r="B10" s="89">
        <v>99285</v>
      </c>
      <c r="C10" s="28">
        <v>4757</v>
      </c>
    </row>
    <row r="11" spans="1:4" s="15" customFormat="1" ht="15" customHeight="1" x14ac:dyDescent="0.2">
      <c r="A11" s="36" t="s">
        <v>95</v>
      </c>
      <c r="B11" s="49">
        <v>99213</v>
      </c>
      <c r="C11" s="28">
        <v>375</v>
      </c>
    </row>
    <row r="12" spans="1:4" s="15" customFormat="1" ht="15" customHeight="1" x14ac:dyDescent="0.25">
      <c r="A12" s="44" t="s">
        <v>111</v>
      </c>
      <c r="B12" s="87" t="s">
        <v>10057</v>
      </c>
      <c r="C12" s="43" t="s">
        <v>60</v>
      </c>
      <c r="D12" s="58"/>
    </row>
    <row r="13" spans="1:4" s="15" customFormat="1" ht="15" customHeight="1" x14ac:dyDescent="0.2">
      <c r="A13" s="37" t="s">
        <v>7</v>
      </c>
      <c r="B13" s="48">
        <v>80048</v>
      </c>
      <c r="C13" s="29">
        <v>85</v>
      </c>
    </row>
    <row r="14" spans="1:4" s="15" customFormat="1" ht="15" customHeight="1" x14ac:dyDescent="0.2">
      <c r="A14" s="38" t="s">
        <v>77</v>
      </c>
      <c r="B14" s="49">
        <v>82805</v>
      </c>
      <c r="C14" s="30">
        <v>290</v>
      </c>
    </row>
    <row r="15" spans="1:4" s="15" customFormat="1" ht="15" customHeight="1" x14ac:dyDescent="0.2">
      <c r="A15" s="39" t="s">
        <v>78</v>
      </c>
      <c r="B15" s="46">
        <v>85027</v>
      </c>
      <c r="C15" s="30">
        <v>65</v>
      </c>
    </row>
    <row r="16" spans="1:4" s="15" customFormat="1" ht="15" customHeight="1" x14ac:dyDescent="0.2">
      <c r="A16" s="39" t="s">
        <v>79</v>
      </c>
      <c r="B16" s="46">
        <v>85025</v>
      </c>
      <c r="C16" s="30">
        <v>78</v>
      </c>
    </row>
    <row r="17" spans="1:4" s="15" customFormat="1" ht="15" customHeight="1" x14ac:dyDescent="0.2">
      <c r="A17" s="39" t="s">
        <v>12</v>
      </c>
      <c r="B17" s="46">
        <v>80053</v>
      </c>
      <c r="C17" s="30"/>
    </row>
    <row r="18" spans="1:4" s="15" customFormat="1" ht="15" customHeight="1" x14ac:dyDescent="0.2">
      <c r="A18" s="38" t="s">
        <v>13</v>
      </c>
      <c r="B18" s="46">
        <v>82550</v>
      </c>
      <c r="C18" s="30"/>
    </row>
    <row r="19" spans="1:4" s="15" customFormat="1" ht="15" customHeight="1" x14ac:dyDescent="0.2">
      <c r="A19" s="39" t="s">
        <v>14</v>
      </c>
      <c r="B19" s="46">
        <v>80061</v>
      </c>
      <c r="C19" s="30">
        <v>133</v>
      </c>
    </row>
    <row r="20" spans="1:4" s="15" customFormat="1" ht="15" customHeight="1" x14ac:dyDescent="0.2">
      <c r="A20" s="39" t="s">
        <v>15</v>
      </c>
      <c r="B20" s="46">
        <v>85730</v>
      </c>
      <c r="C20" s="30">
        <v>81</v>
      </c>
    </row>
    <row r="21" spans="1:4" s="15" customFormat="1" ht="15" customHeight="1" x14ac:dyDescent="0.2">
      <c r="A21" s="38" t="s">
        <v>16</v>
      </c>
      <c r="B21" s="46">
        <v>85610</v>
      </c>
      <c r="C21" s="30">
        <v>39</v>
      </c>
    </row>
    <row r="22" spans="1:4" s="15" customFormat="1" ht="15" customHeight="1" x14ac:dyDescent="0.2">
      <c r="A22" s="40" t="s">
        <v>17</v>
      </c>
      <c r="B22" s="46">
        <v>84443</v>
      </c>
      <c r="C22" s="30"/>
    </row>
    <row r="23" spans="1:4" s="15" customFormat="1" ht="15" customHeight="1" x14ac:dyDescent="0.2">
      <c r="A23" s="39" t="s">
        <v>62</v>
      </c>
      <c r="B23" s="46">
        <v>84484</v>
      </c>
      <c r="C23" s="30">
        <v>136</v>
      </c>
    </row>
    <row r="24" spans="1:4" s="15" customFormat="1" ht="15" customHeight="1" x14ac:dyDescent="0.2">
      <c r="A24" s="39" t="s">
        <v>80</v>
      </c>
      <c r="B24" s="50" t="s">
        <v>0</v>
      </c>
      <c r="C24" s="30">
        <v>30</v>
      </c>
    </row>
    <row r="25" spans="1:4" s="15" customFormat="1" ht="15" customHeight="1" x14ac:dyDescent="0.2">
      <c r="A25" s="38" t="s">
        <v>19</v>
      </c>
      <c r="B25" s="50" t="s">
        <v>1</v>
      </c>
      <c r="C25" s="30">
        <v>40</v>
      </c>
    </row>
    <row r="26" spans="1:4" s="15" customFormat="1" ht="15" customHeight="1" x14ac:dyDescent="0.25">
      <c r="A26" s="45" t="s">
        <v>91</v>
      </c>
      <c r="B26" s="87" t="s">
        <v>10057</v>
      </c>
      <c r="C26" s="43" t="s">
        <v>60</v>
      </c>
      <c r="D26" s="58"/>
    </row>
    <row r="27" spans="1:4" s="15" customFormat="1" ht="15" customHeight="1" x14ac:dyDescent="0.2">
      <c r="A27" s="37" t="s">
        <v>33</v>
      </c>
      <c r="B27" s="51">
        <v>74160</v>
      </c>
      <c r="C27" s="29">
        <v>1642</v>
      </c>
    </row>
    <row r="28" spans="1:4" s="15" customFormat="1" ht="15" customHeight="1" x14ac:dyDescent="0.2">
      <c r="A28" s="38" t="s">
        <v>36</v>
      </c>
      <c r="B28" s="46">
        <v>70450</v>
      </c>
      <c r="C28" s="30">
        <v>1426</v>
      </c>
    </row>
    <row r="29" spans="1:4" s="15" customFormat="1" ht="15" customHeight="1" x14ac:dyDescent="0.2">
      <c r="A29" s="38" t="s">
        <v>76</v>
      </c>
      <c r="B29" s="46">
        <v>72193</v>
      </c>
      <c r="C29" s="30">
        <v>2087</v>
      </c>
    </row>
    <row r="30" spans="1:4" s="15" customFormat="1" ht="15" customHeight="1" x14ac:dyDescent="0.2">
      <c r="A30" s="90" t="s">
        <v>32</v>
      </c>
      <c r="B30" s="89">
        <v>77067</v>
      </c>
      <c r="C30" s="30">
        <v>696</v>
      </c>
    </row>
    <row r="31" spans="1:4" s="15" customFormat="1" ht="15" customHeight="1" x14ac:dyDescent="0.2">
      <c r="A31" s="88" t="s">
        <v>118</v>
      </c>
      <c r="B31" s="46">
        <v>70553</v>
      </c>
      <c r="C31" s="30">
        <v>6868</v>
      </c>
    </row>
    <row r="32" spans="1:4" s="15" customFormat="1" ht="15" customHeight="1" x14ac:dyDescent="0.2">
      <c r="A32" s="39" t="s">
        <v>64</v>
      </c>
      <c r="B32" s="46">
        <v>76700</v>
      </c>
      <c r="C32" s="30">
        <v>1017</v>
      </c>
    </row>
    <row r="33" spans="1:6" s="15" customFormat="1" ht="15" customHeight="1" x14ac:dyDescent="0.2">
      <c r="A33" s="66" t="s">
        <v>97</v>
      </c>
      <c r="B33" s="46">
        <v>76805</v>
      </c>
      <c r="C33" s="30">
        <v>859</v>
      </c>
    </row>
    <row r="34" spans="1:6" s="15" customFormat="1" ht="15" customHeight="1" x14ac:dyDescent="0.2">
      <c r="A34" s="90" t="s">
        <v>119</v>
      </c>
      <c r="B34" s="46">
        <v>72110</v>
      </c>
      <c r="C34" s="30">
        <v>642</v>
      </c>
      <c r="E34"/>
      <c r="F34"/>
    </row>
    <row r="35" spans="1:6" s="15" customFormat="1" ht="15" customHeight="1" x14ac:dyDescent="0.2">
      <c r="A35" s="38" t="s">
        <v>44</v>
      </c>
      <c r="B35" s="89">
        <v>71046</v>
      </c>
      <c r="C35" s="30">
        <v>279</v>
      </c>
    </row>
    <row r="36" spans="1:6" s="15" customFormat="1" ht="15" customHeight="1" x14ac:dyDescent="0.25">
      <c r="A36" s="44" t="s">
        <v>108</v>
      </c>
      <c r="B36" s="87" t="s">
        <v>10057</v>
      </c>
      <c r="C36" s="84" t="s">
        <v>60</v>
      </c>
      <c r="D36" s="58"/>
    </row>
    <row r="37" spans="1:6" s="15" customFormat="1" ht="15" customHeight="1" x14ac:dyDescent="0.2">
      <c r="A37" s="41" t="s">
        <v>81</v>
      </c>
      <c r="B37" s="48">
        <v>93452</v>
      </c>
      <c r="C37" s="29">
        <v>7517</v>
      </c>
    </row>
    <row r="38" spans="1:6" s="15" customFormat="1" ht="15" customHeight="1" x14ac:dyDescent="0.2">
      <c r="A38" s="90" t="s">
        <v>121</v>
      </c>
      <c r="B38" s="46">
        <v>93307</v>
      </c>
      <c r="C38" s="30">
        <v>917</v>
      </c>
    </row>
    <row r="39" spans="1:6" s="15" customFormat="1" ht="15" customHeight="1" x14ac:dyDescent="0.2">
      <c r="A39" s="38" t="s">
        <v>98</v>
      </c>
      <c r="B39" s="46">
        <v>93000</v>
      </c>
      <c r="C39" s="30"/>
    </row>
    <row r="40" spans="1:6" s="15" customFormat="1" ht="15" customHeight="1" x14ac:dyDescent="0.2">
      <c r="A40" s="39" t="s">
        <v>92</v>
      </c>
      <c r="B40" s="46">
        <v>94640</v>
      </c>
      <c r="C40" s="30">
        <v>181</v>
      </c>
    </row>
    <row r="41" spans="1:6" s="15" customFormat="1" ht="15" customHeight="1" x14ac:dyDescent="0.2">
      <c r="A41" s="88" t="s">
        <v>69</v>
      </c>
      <c r="B41" s="89" t="s">
        <v>116</v>
      </c>
      <c r="C41" s="30">
        <v>350</v>
      </c>
    </row>
    <row r="42" spans="1:6" s="15" customFormat="1" ht="15" customHeight="1" x14ac:dyDescent="0.2">
      <c r="A42" s="39" t="s">
        <v>70</v>
      </c>
      <c r="B42" s="46">
        <v>97116</v>
      </c>
      <c r="C42" s="30">
        <v>101</v>
      </c>
    </row>
    <row r="43" spans="1:6" s="15" customFormat="1" ht="15" customHeight="1" x14ac:dyDescent="0.2">
      <c r="A43" s="67" t="s">
        <v>71</v>
      </c>
      <c r="B43" s="68">
        <v>97110</v>
      </c>
      <c r="C43" s="69">
        <v>145</v>
      </c>
    </row>
    <row r="44" spans="1:6" s="15" customFormat="1" ht="15" customHeight="1" x14ac:dyDescent="0.25">
      <c r="A44" s="44" t="s">
        <v>93</v>
      </c>
      <c r="B44" s="42" t="s">
        <v>10057</v>
      </c>
      <c r="C44" s="43" t="s">
        <v>60</v>
      </c>
      <c r="D44" s="58"/>
    </row>
    <row r="45" spans="1:6" s="15" customFormat="1" ht="15" customHeight="1" x14ac:dyDescent="0.2">
      <c r="A45" s="41" t="s">
        <v>82</v>
      </c>
      <c r="B45" s="52">
        <v>29881</v>
      </c>
      <c r="C45" s="27">
        <v>19500</v>
      </c>
    </row>
    <row r="46" spans="1:6" s="14" customFormat="1" ht="15" customHeight="1" x14ac:dyDescent="0.2">
      <c r="A46" s="38" t="s">
        <v>83</v>
      </c>
      <c r="B46" s="53">
        <v>29826</v>
      </c>
      <c r="C46" s="28">
        <v>31811</v>
      </c>
    </row>
    <row r="47" spans="1:6" s="15" customFormat="1" ht="15" customHeight="1" x14ac:dyDescent="0.2">
      <c r="A47" s="38" t="s">
        <v>47</v>
      </c>
      <c r="B47" s="53">
        <v>64721</v>
      </c>
      <c r="C47" s="30">
        <v>14695</v>
      </c>
    </row>
    <row r="48" spans="1:6" s="15" customFormat="1" ht="15" customHeight="1" x14ac:dyDescent="0.2">
      <c r="A48" s="86" t="s">
        <v>49</v>
      </c>
      <c r="B48" s="53">
        <v>66984</v>
      </c>
      <c r="C48" s="30">
        <v>8240</v>
      </c>
    </row>
    <row r="49" spans="1:3" s="15" customFormat="1" ht="15" customHeight="1" x14ac:dyDescent="0.2">
      <c r="A49" s="38" t="s">
        <v>84</v>
      </c>
      <c r="B49" s="53">
        <v>45378</v>
      </c>
      <c r="C49" s="30">
        <v>5323</v>
      </c>
    </row>
    <row r="50" spans="1:3" s="15" customFormat="1" ht="15" customHeight="1" x14ac:dyDescent="0.2">
      <c r="A50" s="38" t="s">
        <v>67</v>
      </c>
      <c r="B50" s="53">
        <v>45380</v>
      </c>
      <c r="C50" s="30">
        <v>7268</v>
      </c>
    </row>
    <row r="51" spans="1:3" s="15" customFormat="1" ht="15" customHeight="1" x14ac:dyDescent="0.2">
      <c r="A51" s="38" t="s">
        <v>85</v>
      </c>
      <c r="B51" s="53">
        <v>45385</v>
      </c>
      <c r="C51" s="30">
        <v>6072</v>
      </c>
    </row>
    <row r="52" spans="1:3" s="15" customFormat="1" ht="15" customHeight="1" x14ac:dyDescent="0.2">
      <c r="A52" s="38" t="s">
        <v>86</v>
      </c>
      <c r="B52" s="53">
        <v>66821</v>
      </c>
      <c r="C52" s="30"/>
    </row>
    <row r="53" spans="1:3" s="15" customFormat="1" ht="15" customHeight="1" x14ac:dyDescent="0.2">
      <c r="A53" s="39" t="s">
        <v>53</v>
      </c>
      <c r="B53" s="53">
        <v>43239</v>
      </c>
      <c r="C53" s="30">
        <v>9916</v>
      </c>
    </row>
    <row r="54" spans="1:3" s="15" customFormat="1" ht="15" customHeight="1" x14ac:dyDescent="0.2">
      <c r="A54" s="39" t="s">
        <v>87</v>
      </c>
      <c r="B54" s="53">
        <v>43235</v>
      </c>
      <c r="C54" s="30">
        <v>8047</v>
      </c>
    </row>
    <row r="55" spans="1:3" s="15" customFormat="1" ht="15" customHeight="1" x14ac:dyDescent="0.2">
      <c r="A55" s="90" t="s">
        <v>120</v>
      </c>
      <c r="B55" s="53">
        <v>19120</v>
      </c>
      <c r="C55" s="30">
        <v>15059</v>
      </c>
    </row>
    <row r="56" spans="1:3" s="15" customFormat="1" ht="15" customHeight="1" x14ac:dyDescent="0.2">
      <c r="A56" s="38" t="s">
        <v>88</v>
      </c>
      <c r="B56" s="53">
        <v>49505</v>
      </c>
      <c r="C56" s="30">
        <v>18051</v>
      </c>
    </row>
    <row r="57" spans="1:3" s="15" customFormat="1" ht="15" customHeight="1" x14ac:dyDescent="0.2">
      <c r="A57" s="90" t="s">
        <v>112</v>
      </c>
      <c r="B57" s="91" t="s">
        <v>117</v>
      </c>
      <c r="C57" s="30"/>
    </row>
    <row r="58" spans="1:3" s="15" customFormat="1" ht="15" customHeight="1" x14ac:dyDescent="0.2">
      <c r="A58" s="38" t="s">
        <v>113</v>
      </c>
      <c r="B58" s="53">
        <v>64483</v>
      </c>
      <c r="C58" s="30">
        <v>2794</v>
      </c>
    </row>
    <row r="59" spans="1:3" s="15" customFormat="1" ht="15" customHeight="1" x14ac:dyDescent="0.2">
      <c r="A59" s="38" t="s">
        <v>68</v>
      </c>
      <c r="B59" s="53">
        <v>47562</v>
      </c>
      <c r="C59" s="30">
        <v>19358</v>
      </c>
    </row>
    <row r="60" spans="1:3" s="15" customFormat="1" ht="15" customHeight="1" x14ac:dyDescent="0.2">
      <c r="A60" s="38" t="s">
        <v>74</v>
      </c>
      <c r="B60" s="54">
        <v>69436</v>
      </c>
      <c r="C60" s="30"/>
    </row>
    <row r="61" spans="1:3" ht="15" customHeight="1" x14ac:dyDescent="0.2">
      <c r="A61" s="38" t="s">
        <v>89</v>
      </c>
      <c r="B61" s="53">
        <v>42820</v>
      </c>
      <c r="C61" s="30">
        <v>17174</v>
      </c>
    </row>
    <row r="62" spans="1:3" ht="29.25" customHeight="1" x14ac:dyDescent="0.25">
      <c r="A62" s="44" t="s">
        <v>90</v>
      </c>
      <c r="B62" s="85" t="s">
        <v>10057</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44</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C1951"/>
  <sheetViews>
    <sheetView workbookViewId="0">
      <selection activeCell="E23" sqref="E23"/>
    </sheetView>
  </sheetViews>
  <sheetFormatPr defaultRowHeight="15" x14ac:dyDescent="0.2"/>
  <cols>
    <col min="1" max="1" width="15.109375" bestFit="1" customWidth="1"/>
    <col min="2" max="2" width="66.21875" bestFit="1" customWidth="1"/>
    <col min="3" max="3" width="21.21875" bestFit="1" customWidth="1"/>
  </cols>
  <sheetData>
    <row r="7" spans="1:3" x14ac:dyDescent="0.2">
      <c r="B7" s="92" t="s">
        <v>126</v>
      </c>
      <c r="C7" s="93" t="s">
        <v>125</v>
      </c>
    </row>
    <row r="9" spans="1:3" x14ac:dyDescent="0.2">
      <c r="A9" s="95" t="s">
        <v>127</v>
      </c>
      <c r="B9" s="95" t="s">
        <v>128</v>
      </c>
      <c r="C9" s="96" t="s">
        <v>129</v>
      </c>
    </row>
    <row r="10" spans="1:3" x14ac:dyDescent="0.2">
      <c r="A10">
        <v>10000039</v>
      </c>
      <c r="B10" t="s">
        <v>130</v>
      </c>
      <c r="C10" s="94">
        <v>126.15</v>
      </c>
    </row>
    <row r="11" spans="1:3" x14ac:dyDescent="0.2">
      <c r="A11">
        <v>10020961</v>
      </c>
      <c r="B11" t="s">
        <v>1672</v>
      </c>
      <c r="C11" s="94">
        <v>361.8</v>
      </c>
    </row>
    <row r="12" spans="1:3" x14ac:dyDescent="0.2">
      <c r="A12">
        <v>10017153</v>
      </c>
      <c r="B12" t="s">
        <v>1460</v>
      </c>
      <c r="C12" s="94">
        <v>273.45</v>
      </c>
    </row>
    <row r="13" spans="1:3" x14ac:dyDescent="0.2">
      <c r="A13">
        <v>10000040</v>
      </c>
      <c r="B13" t="s">
        <v>131</v>
      </c>
      <c r="C13" s="94">
        <v>3274.3</v>
      </c>
    </row>
    <row r="14" spans="1:3" x14ac:dyDescent="0.2">
      <c r="A14">
        <v>10000050</v>
      </c>
      <c r="B14" t="s">
        <v>132</v>
      </c>
      <c r="C14" s="94">
        <v>19.400000000000002</v>
      </c>
    </row>
    <row r="15" spans="1:3" x14ac:dyDescent="0.2">
      <c r="A15">
        <v>10000072</v>
      </c>
      <c r="B15" t="s">
        <v>133</v>
      </c>
      <c r="C15" s="94">
        <v>12.15</v>
      </c>
    </row>
    <row r="16" spans="1:3" x14ac:dyDescent="0.2">
      <c r="A16">
        <v>10015494</v>
      </c>
      <c r="B16" t="s">
        <v>1738</v>
      </c>
      <c r="C16" s="94">
        <v>39.200000000000003</v>
      </c>
    </row>
    <row r="17" spans="1:3" x14ac:dyDescent="0.2">
      <c r="A17">
        <v>10000073</v>
      </c>
      <c r="B17" t="s">
        <v>134</v>
      </c>
      <c r="C17" s="94">
        <v>18.7</v>
      </c>
    </row>
    <row r="18" spans="1:3" x14ac:dyDescent="0.2">
      <c r="A18">
        <v>10000077</v>
      </c>
      <c r="B18" t="s">
        <v>135</v>
      </c>
      <c r="C18" s="94">
        <v>9.9500000000000011</v>
      </c>
    </row>
    <row r="19" spans="1:3" x14ac:dyDescent="0.2">
      <c r="A19">
        <v>10000060</v>
      </c>
      <c r="B19" t="s">
        <v>136</v>
      </c>
      <c r="C19" s="94">
        <v>17.2</v>
      </c>
    </row>
    <row r="20" spans="1:3" x14ac:dyDescent="0.2">
      <c r="A20">
        <v>10000054</v>
      </c>
      <c r="B20" t="s">
        <v>137</v>
      </c>
      <c r="C20" s="94">
        <v>10.050000000000001</v>
      </c>
    </row>
    <row r="21" spans="1:3" x14ac:dyDescent="0.2">
      <c r="A21">
        <v>10000074</v>
      </c>
      <c r="B21" t="s">
        <v>138</v>
      </c>
      <c r="C21" s="94">
        <v>13.05</v>
      </c>
    </row>
    <row r="22" spans="1:3" x14ac:dyDescent="0.2">
      <c r="A22">
        <v>10000066</v>
      </c>
      <c r="B22" t="s">
        <v>139</v>
      </c>
      <c r="C22" s="94">
        <v>17.650000000000002</v>
      </c>
    </row>
    <row r="23" spans="1:3" x14ac:dyDescent="0.2">
      <c r="A23">
        <v>10000092</v>
      </c>
      <c r="B23" t="s">
        <v>140</v>
      </c>
      <c r="C23" s="94">
        <v>10.5</v>
      </c>
    </row>
    <row r="24" spans="1:3" x14ac:dyDescent="0.2">
      <c r="A24">
        <v>10000100</v>
      </c>
      <c r="B24" t="s">
        <v>141</v>
      </c>
      <c r="C24" s="94">
        <v>18.650000000000002</v>
      </c>
    </row>
    <row r="25" spans="1:3" x14ac:dyDescent="0.2">
      <c r="A25">
        <v>10000098</v>
      </c>
      <c r="B25" t="s">
        <v>142</v>
      </c>
      <c r="C25" s="94">
        <v>48.900000000000006</v>
      </c>
    </row>
    <row r="26" spans="1:3" x14ac:dyDescent="0.2">
      <c r="A26">
        <v>10000101</v>
      </c>
      <c r="B26" t="s">
        <v>143</v>
      </c>
      <c r="C26" s="94">
        <v>323.3</v>
      </c>
    </row>
    <row r="27" spans="1:3" x14ac:dyDescent="0.2">
      <c r="A27">
        <v>10000106</v>
      </c>
      <c r="B27" t="s">
        <v>144</v>
      </c>
      <c r="C27" s="94">
        <v>195.3</v>
      </c>
    </row>
    <row r="28" spans="1:3" x14ac:dyDescent="0.2">
      <c r="A28">
        <v>10000119</v>
      </c>
      <c r="B28" t="s">
        <v>145</v>
      </c>
      <c r="C28" s="94">
        <v>706.25</v>
      </c>
    </row>
    <row r="29" spans="1:3" x14ac:dyDescent="0.2">
      <c r="A29">
        <v>10000122</v>
      </c>
      <c r="B29" t="s">
        <v>146</v>
      </c>
      <c r="C29" s="94">
        <v>81.900000000000006</v>
      </c>
    </row>
    <row r="30" spans="1:3" x14ac:dyDescent="0.2">
      <c r="A30">
        <v>10000125</v>
      </c>
      <c r="B30" t="s">
        <v>147</v>
      </c>
      <c r="C30" s="94">
        <v>48.5</v>
      </c>
    </row>
    <row r="31" spans="1:3" x14ac:dyDescent="0.2">
      <c r="A31">
        <v>10000126</v>
      </c>
      <c r="B31" t="s">
        <v>148</v>
      </c>
      <c r="C31" s="94">
        <v>82.800000000000011</v>
      </c>
    </row>
    <row r="32" spans="1:3" x14ac:dyDescent="0.2">
      <c r="A32">
        <v>10000128</v>
      </c>
      <c r="B32" t="s">
        <v>1367</v>
      </c>
      <c r="C32" s="94">
        <v>134.45000000000002</v>
      </c>
    </row>
    <row r="33" spans="1:3" x14ac:dyDescent="0.2">
      <c r="A33">
        <v>10000129</v>
      </c>
      <c r="B33" t="s">
        <v>1659</v>
      </c>
      <c r="C33" s="94">
        <v>26.700000000000003</v>
      </c>
    </row>
    <row r="34" spans="1:3" x14ac:dyDescent="0.2">
      <c r="A34">
        <v>10017978</v>
      </c>
      <c r="B34" t="s">
        <v>1556</v>
      </c>
      <c r="C34" s="94">
        <v>1457</v>
      </c>
    </row>
    <row r="35" spans="1:3" x14ac:dyDescent="0.2">
      <c r="A35">
        <v>10016810</v>
      </c>
      <c r="B35" t="s">
        <v>1437</v>
      </c>
      <c r="C35" s="94">
        <v>10.700000000000001</v>
      </c>
    </row>
    <row r="36" spans="1:3" x14ac:dyDescent="0.2">
      <c r="A36">
        <v>10000144</v>
      </c>
      <c r="B36" t="s">
        <v>149</v>
      </c>
      <c r="C36" s="94">
        <v>10.5</v>
      </c>
    </row>
    <row r="37" spans="1:3" x14ac:dyDescent="0.2">
      <c r="A37">
        <v>10000150</v>
      </c>
      <c r="B37" t="s">
        <v>150</v>
      </c>
      <c r="C37" s="94">
        <v>20.55</v>
      </c>
    </row>
    <row r="38" spans="1:3" x14ac:dyDescent="0.2">
      <c r="A38">
        <v>10000149</v>
      </c>
      <c r="B38" t="s">
        <v>1729</v>
      </c>
      <c r="C38" s="94">
        <v>61.050000000000004</v>
      </c>
    </row>
    <row r="39" spans="1:3" x14ac:dyDescent="0.2">
      <c r="A39">
        <v>10000153</v>
      </c>
      <c r="B39" t="s">
        <v>151</v>
      </c>
      <c r="C39" s="94">
        <v>11.05</v>
      </c>
    </row>
    <row r="40" spans="1:3" x14ac:dyDescent="0.2">
      <c r="A40">
        <v>10000146</v>
      </c>
      <c r="B40" t="s">
        <v>152</v>
      </c>
      <c r="C40" s="94">
        <v>914.35</v>
      </c>
    </row>
    <row r="41" spans="1:3" x14ac:dyDescent="0.2">
      <c r="A41">
        <v>10031290</v>
      </c>
      <c r="B41" t="s">
        <v>2000</v>
      </c>
      <c r="C41" s="94">
        <v>828.5</v>
      </c>
    </row>
    <row r="42" spans="1:3" x14ac:dyDescent="0.2">
      <c r="A42">
        <v>10000155</v>
      </c>
      <c r="B42" t="s">
        <v>153</v>
      </c>
      <c r="C42" s="94">
        <v>84.45</v>
      </c>
    </row>
    <row r="43" spans="1:3" x14ac:dyDescent="0.2">
      <c r="A43">
        <v>10031898</v>
      </c>
      <c r="B43" t="s">
        <v>154</v>
      </c>
      <c r="C43" s="94">
        <v>2276.15</v>
      </c>
    </row>
    <row r="44" spans="1:3" x14ac:dyDescent="0.2">
      <c r="A44">
        <v>10030656</v>
      </c>
      <c r="B44" t="s">
        <v>1979</v>
      </c>
      <c r="C44" s="94">
        <v>13334.5</v>
      </c>
    </row>
    <row r="45" spans="1:3" x14ac:dyDescent="0.2">
      <c r="A45">
        <v>10000238</v>
      </c>
      <c r="B45" t="s">
        <v>155</v>
      </c>
      <c r="C45" s="94">
        <v>529</v>
      </c>
    </row>
    <row r="46" spans="1:3" x14ac:dyDescent="0.2">
      <c r="A46">
        <v>10000239</v>
      </c>
      <c r="B46" t="s">
        <v>156</v>
      </c>
      <c r="C46" s="94">
        <v>543.6</v>
      </c>
    </row>
    <row r="47" spans="1:3" x14ac:dyDescent="0.2">
      <c r="A47">
        <v>10000241</v>
      </c>
      <c r="B47" t="s">
        <v>157</v>
      </c>
      <c r="C47" s="94">
        <v>413.5</v>
      </c>
    </row>
    <row r="48" spans="1:3" x14ac:dyDescent="0.2">
      <c r="A48">
        <v>10000242</v>
      </c>
      <c r="B48" t="s">
        <v>158</v>
      </c>
      <c r="C48" s="94">
        <v>694.5</v>
      </c>
    </row>
    <row r="49" spans="1:3" x14ac:dyDescent="0.2">
      <c r="A49">
        <v>10000254</v>
      </c>
      <c r="B49" t="s">
        <v>1576</v>
      </c>
      <c r="C49" s="94">
        <v>30.5</v>
      </c>
    </row>
    <row r="50" spans="1:3" x14ac:dyDescent="0.2">
      <c r="A50">
        <v>10021799</v>
      </c>
      <c r="B50" t="s">
        <v>1660</v>
      </c>
      <c r="C50" s="94">
        <v>80</v>
      </c>
    </row>
    <row r="51" spans="1:3" x14ac:dyDescent="0.2">
      <c r="A51">
        <v>10000260</v>
      </c>
      <c r="B51" t="s">
        <v>159</v>
      </c>
      <c r="C51" s="94">
        <v>12.850000000000001</v>
      </c>
    </row>
    <row r="52" spans="1:3" x14ac:dyDescent="0.2">
      <c r="A52">
        <v>10018078</v>
      </c>
      <c r="B52" t="s">
        <v>1734</v>
      </c>
      <c r="C52" s="94">
        <v>450.05</v>
      </c>
    </row>
    <row r="53" spans="1:3" x14ac:dyDescent="0.2">
      <c r="A53">
        <v>10018077</v>
      </c>
      <c r="B53" t="s">
        <v>1621</v>
      </c>
      <c r="C53" s="94">
        <v>439.25</v>
      </c>
    </row>
    <row r="54" spans="1:3" x14ac:dyDescent="0.2">
      <c r="A54">
        <v>10030617</v>
      </c>
      <c r="B54" t="s">
        <v>1989</v>
      </c>
      <c r="C54" s="94">
        <v>1507.5</v>
      </c>
    </row>
    <row r="55" spans="1:3" x14ac:dyDescent="0.2">
      <c r="A55">
        <v>10014967</v>
      </c>
      <c r="B55" t="s">
        <v>1656</v>
      </c>
      <c r="C55" s="94">
        <v>80</v>
      </c>
    </row>
    <row r="56" spans="1:3" x14ac:dyDescent="0.2">
      <c r="A56">
        <v>10000272</v>
      </c>
      <c r="B56" t="s">
        <v>160</v>
      </c>
      <c r="C56" s="94">
        <v>46.650000000000006</v>
      </c>
    </row>
    <row r="57" spans="1:3" x14ac:dyDescent="0.2">
      <c r="A57">
        <v>10000274</v>
      </c>
      <c r="B57" t="s">
        <v>161</v>
      </c>
      <c r="C57" s="94">
        <v>5488.1</v>
      </c>
    </row>
    <row r="58" spans="1:3" x14ac:dyDescent="0.2">
      <c r="A58">
        <v>10000278</v>
      </c>
      <c r="B58" t="s">
        <v>162</v>
      </c>
      <c r="C58" s="94">
        <v>17.05</v>
      </c>
    </row>
    <row r="59" spans="1:3" x14ac:dyDescent="0.2">
      <c r="A59">
        <v>10016319</v>
      </c>
      <c r="B59" t="s">
        <v>1405</v>
      </c>
      <c r="C59" s="94">
        <v>22.6</v>
      </c>
    </row>
    <row r="60" spans="1:3" x14ac:dyDescent="0.2">
      <c r="A60">
        <v>10000281</v>
      </c>
      <c r="B60" t="s">
        <v>163</v>
      </c>
      <c r="C60" s="94">
        <v>21.950000000000003</v>
      </c>
    </row>
    <row r="61" spans="1:3" x14ac:dyDescent="0.2">
      <c r="A61">
        <v>10000284</v>
      </c>
      <c r="B61" t="s">
        <v>164</v>
      </c>
      <c r="C61" s="94">
        <v>58.45</v>
      </c>
    </row>
    <row r="62" spans="1:3" x14ac:dyDescent="0.2">
      <c r="A62">
        <v>10000285</v>
      </c>
      <c r="B62" t="s">
        <v>165</v>
      </c>
      <c r="C62" s="94">
        <v>133.35</v>
      </c>
    </row>
    <row r="63" spans="1:3" x14ac:dyDescent="0.2">
      <c r="A63">
        <v>10021849</v>
      </c>
      <c r="B63" t="s">
        <v>1706</v>
      </c>
      <c r="C63" s="94">
        <v>39.700000000000003</v>
      </c>
    </row>
    <row r="64" spans="1:3" x14ac:dyDescent="0.2">
      <c r="A64">
        <v>10000295</v>
      </c>
      <c r="B64" t="s">
        <v>166</v>
      </c>
      <c r="C64" s="94">
        <v>10.4</v>
      </c>
    </row>
    <row r="65" spans="1:3" x14ac:dyDescent="0.2">
      <c r="A65">
        <v>10000297</v>
      </c>
      <c r="B65" t="s">
        <v>167</v>
      </c>
      <c r="C65" s="94">
        <v>10.950000000000001</v>
      </c>
    </row>
    <row r="66" spans="1:3" x14ac:dyDescent="0.2">
      <c r="A66">
        <v>10000312</v>
      </c>
      <c r="B66" t="s">
        <v>168</v>
      </c>
      <c r="C66" s="94">
        <v>10</v>
      </c>
    </row>
    <row r="67" spans="1:3" x14ac:dyDescent="0.2">
      <c r="A67">
        <v>10000319</v>
      </c>
      <c r="B67" t="s">
        <v>169</v>
      </c>
      <c r="C67" s="94">
        <v>47550.5</v>
      </c>
    </row>
    <row r="68" spans="1:3" x14ac:dyDescent="0.2">
      <c r="A68">
        <v>10000325</v>
      </c>
      <c r="B68" t="s">
        <v>1375</v>
      </c>
      <c r="C68" s="94">
        <v>742.5</v>
      </c>
    </row>
    <row r="69" spans="1:3" x14ac:dyDescent="0.2">
      <c r="A69">
        <v>10000326</v>
      </c>
      <c r="B69" t="s">
        <v>170</v>
      </c>
      <c r="C69" s="94">
        <v>15784</v>
      </c>
    </row>
    <row r="70" spans="1:3" x14ac:dyDescent="0.2">
      <c r="A70">
        <v>10000344</v>
      </c>
      <c r="B70" t="s">
        <v>1414</v>
      </c>
      <c r="C70" s="94">
        <v>65.55</v>
      </c>
    </row>
    <row r="71" spans="1:3" x14ac:dyDescent="0.2">
      <c r="A71">
        <v>10000494</v>
      </c>
      <c r="B71" t="s">
        <v>171</v>
      </c>
      <c r="C71" s="94">
        <v>14.5</v>
      </c>
    </row>
    <row r="72" spans="1:3" x14ac:dyDescent="0.2">
      <c r="A72">
        <v>10016644</v>
      </c>
      <c r="B72" t="s">
        <v>1389</v>
      </c>
      <c r="C72" s="94">
        <v>59.050000000000004</v>
      </c>
    </row>
    <row r="73" spans="1:3" x14ac:dyDescent="0.2">
      <c r="A73">
        <v>10000340</v>
      </c>
      <c r="B73" t="s">
        <v>172</v>
      </c>
      <c r="C73" s="94">
        <v>22.85</v>
      </c>
    </row>
    <row r="74" spans="1:3" x14ac:dyDescent="0.2">
      <c r="A74">
        <v>10000349</v>
      </c>
      <c r="B74" t="s">
        <v>173</v>
      </c>
      <c r="C74" s="94">
        <v>17.3</v>
      </c>
    </row>
    <row r="75" spans="1:3" x14ac:dyDescent="0.2">
      <c r="A75">
        <v>10000365</v>
      </c>
      <c r="B75" t="s">
        <v>174</v>
      </c>
      <c r="C75" s="94">
        <v>3063.4</v>
      </c>
    </row>
    <row r="76" spans="1:3" x14ac:dyDescent="0.2">
      <c r="A76">
        <v>10017155</v>
      </c>
      <c r="B76" t="s">
        <v>1453</v>
      </c>
      <c r="C76" s="94">
        <v>138.70000000000002</v>
      </c>
    </row>
    <row r="77" spans="1:3" x14ac:dyDescent="0.2">
      <c r="A77">
        <v>10000371</v>
      </c>
      <c r="B77" t="s">
        <v>175</v>
      </c>
      <c r="C77" s="94">
        <v>111.30000000000001</v>
      </c>
    </row>
    <row r="78" spans="1:3" x14ac:dyDescent="0.2">
      <c r="A78">
        <v>10000373</v>
      </c>
      <c r="B78" t="s">
        <v>176</v>
      </c>
      <c r="C78" s="94">
        <v>16.45</v>
      </c>
    </row>
    <row r="79" spans="1:3" x14ac:dyDescent="0.2">
      <c r="A79">
        <v>10028820</v>
      </c>
      <c r="B79" t="s">
        <v>1885</v>
      </c>
      <c r="C79" s="94">
        <v>317.60000000000002</v>
      </c>
    </row>
    <row r="80" spans="1:3" x14ac:dyDescent="0.2">
      <c r="A80">
        <v>10000027</v>
      </c>
      <c r="B80" t="s">
        <v>1593</v>
      </c>
      <c r="C80" s="94">
        <v>210.05</v>
      </c>
    </row>
    <row r="81" spans="1:3" x14ac:dyDescent="0.2">
      <c r="A81">
        <v>10029005</v>
      </c>
      <c r="B81" t="s">
        <v>1967</v>
      </c>
      <c r="C81" s="94">
        <v>520.80000000000007</v>
      </c>
    </row>
    <row r="82" spans="1:3" x14ac:dyDescent="0.2">
      <c r="A82">
        <v>10027224</v>
      </c>
      <c r="B82" t="s">
        <v>1818</v>
      </c>
      <c r="C82" s="94">
        <v>528.80000000000007</v>
      </c>
    </row>
    <row r="83" spans="1:3" x14ac:dyDescent="0.2">
      <c r="A83">
        <v>10023414</v>
      </c>
      <c r="B83" t="s">
        <v>1753</v>
      </c>
      <c r="C83" s="94">
        <v>379.8</v>
      </c>
    </row>
    <row r="84" spans="1:3" x14ac:dyDescent="0.2">
      <c r="A84">
        <v>10029675</v>
      </c>
      <c r="B84" t="s">
        <v>1983</v>
      </c>
      <c r="C84" s="94">
        <v>504.35</v>
      </c>
    </row>
    <row r="85" spans="1:3" x14ac:dyDescent="0.2">
      <c r="A85">
        <v>10028912</v>
      </c>
      <c r="B85" t="s">
        <v>1893</v>
      </c>
      <c r="C85" s="94">
        <v>374.45000000000005</v>
      </c>
    </row>
    <row r="86" spans="1:3" x14ac:dyDescent="0.2">
      <c r="A86">
        <v>10029672</v>
      </c>
      <c r="B86" t="s">
        <v>1965</v>
      </c>
      <c r="C86" s="94">
        <v>531.70000000000005</v>
      </c>
    </row>
    <row r="87" spans="1:3" x14ac:dyDescent="0.2">
      <c r="A87">
        <v>10029676</v>
      </c>
      <c r="B87" t="s">
        <v>1964</v>
      </c>
      <c r="C87" s="94">
        <v>503.6</v>
      </c>
    </row>
    <row r="88" spans="1:3" x14ac:dyDescent="0.2">
      <c r="A88">
        <v>10023371</v>
      </c>
      <c r="B88" t="s">
        <v>1758</v>
      </c>
      <c r="C88" s="94">
        <v>382.05</v>
      </c>
    </row>
    <row r="89" spans="1:3" x14ac:dyDescent="0.2">
      <c r="A89">
        <v>10023224</v>
      </c>
      <c r="B89" t="s">
        <v>1754</v>
      </c>
      <c r="C89" s="94">
        <v>530.6</v>
      </c>
    </row>
    <row r="90" spans="1:3" x14ac:dyDescent="0.2">
      <c r="A90">
        <v>10028319</v>
      </c>
      <c r="B90" t="s">
        <v>1850</v>
      </c>
      <c r="C90" s="94">
        <v>522</v>
      </c>
    </row>
    <row r="91" spans="1:3" x14ac:dyDescent="0.2">
      <c r="A91">
        <v>10030317</v>
      </c>
      <c r="B91" t="s">
        <v>1974</v>
      </c>
      <c r="C91" s="94">
        <v>399.90000000000003</v>
      </c>
    </row>
    <row r="92" spans="1:3" x14ac:dyDescent="0.2">
      <c r="A92">
        <v>10027225</v>
      </c>
      <c r="B92" t="s">
        <v>1817</v>
      </c>
      <c r="C92" s="94">
        <v>571.30000000000007</v>
      </c>
    </row>
    <row r="93" spans="1:3" x14ac:dyDescent="0.2">
      <c r="A93">
        <v>10023369</v>
      </c>
      <c r="B93" t="s">
        <v>1759</v>
      </c>
      <c r="C93" s="94">
        <v>424.20000000000005</v>
      </c>
    </row>
    <row r="94" spans="1:3" x14ac:dyDescent="0.2">
      <c r="A94">
        <v>10023370</v>
      </c>
      <c r="B94" t="s">
        <v>1760</v>
      </c>
      <c r="C94" s="94">
        <v>619.65000000000009</v>
      </c>
    </row>
    <row r="95" spans="1:3" x14ac:dyDescent="0.2">
      <c r="A95">
        <v>10028913</v>
      </c>
      <c r="B95" t="s">
        <v>1890</v>
      </c>
      <c r="C95" s="94">
        <v>414.5</v>
      </c>
    </row>
    <row r="96" spans="1:3" x14ac:dyDescent="0.2">
      <c r="A96">
        <v>10027995</v>
      </c>
      <c r="B96" t="s">
        <v>1839</v>
      </c>
      <c r="C96" s="94">
        <v>590</v>
      </c>
    </row>
    <row r="97" spans="1:3" x14ac:dyDescent="0.2">
      <c r="A97">
        <v>10030669</v>
      </c>
      <c r="B97" t="s">
        <v>1991</v>
      </c>
      <c r="C97" s="94">
        <v>393.65000000000003</v>
      </c>
    </row>
    <row r="98" spans="1:3" x14ac:dyDescent="0.2">
      <c r="A98">
        <v>10027997</v>
      </c>
      <c r="B98" t="s">
        <v>1838</v>
      </c>
      <c r="C98" s="94">
        <v>477.45000000000005</v>
      </c>
    </row>
    <row r="99" spans="1:3" x14ac:dyDescent="0.2">
      <c r="A99">
        <v>10000022</v>
      </c>
      <c r="B99" t="s">
        <v>177</v>
      </c>
      <c r="C99" s="94">
        <v>650.80000000000007</v>
      </c>
    </row>
    <row r="100" spans="1:3" x14ac:dyDescent="0.2">
      <c r="A100">
        <v>10000021</v>
      </c>
      <c r="B100" t="s">
        <v>178</v>
      </c>
      <c r="C100" s="94">
        <v>259.35000000000002</v>
      </c>
    </row>
    <row r="101" spans="1:3" x14ac:dyDescent="0.2">
      <c r="A101">
        <v>10000393</v>
      </c>
      <c r="B101" t="s">
        <v>179</v>
      </c>
      <c r="C101" s="94">
        <v>48.95</v>
      </c>
    </row>
    <row r="102" spans="1:3" x14ac:dyDescent="0.2">
      <c r="A102">
        <v>10031546</v>
      </c>
      <c r="B102" t="s">
        <v>2019</v>
      </c>
      <c r="C102" s="94">
        <v>135.85</v>
      </c>
    </row>
    <row r="103" spans="1:3" x14ac:dyDescent="0.2">
      <c r="A103">
        <v>10000391</v>
      </c>
      <c r="B103" t="s">
        <v>180</v>
      </c>
      <c r="C103" s="94">
        <v>26.85</v>
      </c>
    </row>
    <row r="104" spans="1:3" x14ac:dyDescent="0.2">
      <c r="A104">
        <v>10000410</v>
      </c>
      <c r="B104" t="s">
        <v>181</v>
      </c>
      <c r="C104" s="94">
        <v>51.300000000000004</v>
      </c>
    </row>
    <row r="105" spans="1:3" x14ac:dyDescent="0.2">
      <c r="A105">
        <v>10000415</v>
      </c>
      <c r="B105" t="s">
        <v>1728</v>
      </c>
      <c r="C105" s="94">
        <v>39.5</v>
      </c>
    </row>
    <row r="106" spans="1:3" x14ac:dyDescent="0.2">
      <c r="A106">
        <v>10000416</v>
      </c>
      <c r="B106" t="s">
        <v>182</v>
      </c>
      <c r="C106" s="94">
        <v>13.350000000000001</v>
      </c>
    </row>
    <row r="107" spans="1:3" x14ac:dyDescent="0.2">
      <c r="A107">
        <v>10019695</v>
      </c>
      <c r="B107" t="s">
        <v>1622</v>
      </c>
      <c r="C107" s="94">
        <v>95.050000000000011</v>
      </c>
    </row>
    <row r="108" spans="1:3" x14ac:dyDescent="0.2">
      <c r="A108">
        <v>10000421</v>
      </c>
      <c r="B108" t="s">
        <v>183</v>
      </c>
      <c r="C108" s="94">
        <v>10.700000000000001</v>
      </c>
    </row>
    <row r="109" spans="1:3" x14ac:dyDescent="0.2">
      <c r="A109">
        <v>10000423</v>
      </c>
      <c r="B109" t="s">
        <v>184</v>
      </c>
      <c r="C109" s="94">
        <v>13.75</v>
      </c>
    </row>
    <row r="110" spans="1:3" x14ac:dyDescent="0.2">
      <c r="A110">
        <v>10000424</v>
      </c>
      <c r="B110" t="s">
        <v>185</v>
      </c>
      <c r="C110" s="94">
        <v>10.55</v>
      </c>
    </row>
    <row r="111" spans="1:3" x14ac:dyDescent="0.2">
      <c r="A111">
        <v>10000425</v>
      </c>
      <c r="B111" t="s">
        <v>186</v>
      </c>
      <c r="C111" s="94">
        <v>10.25</v>
      </c>
    </row>
    <row r="112" spans="1:3" x14ac:dyDescent="0.2">
      <c r="A112">
        <v>10009730</v>
      </c>
      <c r="B112" t="s">
        <v>187</v>
      </c>
      <c r="C112" s="94">
        <v>11.55</v>
      </c>
    </row>
    <row r="113" spans="1:3" x14ac:dyDescent="0.2">
      <c r="A113">
        <v>10009732</v>
      </c>
      <c r="B113" t="s">
        <v>188</v>
      </c>
      <c r="C113" s="94">
        <v>12.200000000000001</v>
      </c>
    </row>
    <row r="114" spans="1:3" x14ac:dyDescent="0.2">
      <c r="A114">
        <v>10009731</v>
      </c>
      <c r="B114" t="s">
        <v>189</v>
      </c>
      <c r="C114" s="94">
        <v>11.9</v>
      </c>
    </row>
    <row r="115" spans="1:3" x14ac:dyDescent="0.2">
      <c r="A115">
        <v>10009733</v>
      </c>
      <c r="B115" t="s">
        <v>190</v>
      </c>
      <c r="C115" s="94">
        <v>12.450000000000001</v>
      </c>
    </row>
    <row r="116" spans="1:3" x14ac:dyDescent="0.2">
      <c r="A116">
        <v>10000430</v>
      </c>
      <c r="B116" t="s">
        <v>191</v>
      </c>
      <c r="C116" s="94">
        <v>11.05</v>
      </c>
    </row>
    <row r="117" spans="1:3" x14ac:dyDescent="0.2">
      <c r="A117">
        <v>10000431</v>
      </c>
      <c r="B117" t="s">
        <v>192</v>
      </c>
      <c r="C117" s="94">
        <v>13.600000000000001</v>
      </c>
    </row>
    <row r="118" spans="1:3" x14ac:dyDescent="0.2">
      <c r="A118">
        <v>10000438</v>
      </c>
      <c r="B118" t="s">
        <v>1368</v>
      </c>
      <c r="C118" s="94">
        <v>12.75</v>
      </c>
    </row>
    <row r="119" spans="1:3" x14ac:dyDescent="0.2">
      <c r="A119">
        <v>10000432</v>
      </c>
      <c r="B119" t="s">
        <v>193</v>
      </c>
      <c r="C119" s="94">
        <v>58.7</v>
      </c>
    </row>
    <row r="120" spans="1:3" x14ac:dyDescent="0.2">
      <c r="A120">
        <v>10000473</v>
      </c>
      <c r="B120" t="s">
        <v>1488</v>
      </c>
      <c r="C120" s="94">
        <v>11.4</v>
      </c>
    </row>
    <row r="121" spans="1:3" x14ac:dyDescent="0.2">
      <c r="A121">
        <v>10000483</v>
      </c>
      <c r="B121" t="s">
        <v>194</v>
      </c>
      <c r="C121" s="94">
        <v>10.65</v>
      </c>
    </row>
    <row r="122" spans="1:3" x14ac:dyDescent="0.2">
      <c r="A122">
        <v>10000474</v>
      </c>
      <c r="B122" t="s">
        <v>1490</v>
      </c>
      <c r="C122" s="94">
        <v>12.850000000000001</v>
      </c>
    </row>
    <row r="123" spans="1:3" x14ac:dyDescent="0.2">
      <c r="A123">
        <v>10000462</v>
      </c>
      <c r="B123" t="s">
        <v>195</v>
      </c>
      <c r="C123" s="94">
        <v>44.25</v>
      </c>
    </row>
    <row r="124" spans="1:3" x14ac:dyDescent="0.2">
      <c r="A124">
        <v>10000463</v>
      </c>
      <c r="B124" t="s">
        <v>196</v>
      </c>
      <c r="C124" s="94">
        <v>18.55</v>
      </c>
    </row>
    <row r="125" spans="1:3" x14ac:dyDescent="0.2">
      <c r="A125">
        <v>10000464</v>
      </c>
      <c r="B125" t="s">
        <v>197</v>
      </c>
      <c r="C125" s="94">
        <v>19</v>
      </c>
    </row>
    <row r="126" spans="1:3" x14ac:dyDescent="0.2">
      <c r="A126">
        <v>10028964</v>
      </c>
      <c r="B126" t="s">
        <v>1894</v>
      </c>
      <c r="C126" s="94">
        <v>331.95000000000005</v>
      </c>
    </row>
    <row r="127" spans="1:3" x14ac:dyDescent="0.2">
      <c r="A127">
        <v>10000502</v>
      </c>
      <c r="B127" t="s">
        <v>198</v>
      </c>
      <c r="C127" s="94">
        <v>199</v>
      </c>
    </row>
    <row r="128" spans="1:3" x14ac:dyDescent="0.2">
      <c r="A128">
        <v>10000355</v>
      </c>
      <c r="B128" t="s">
        <v>199</v>
      </c>
      <c r="C128" s="94">
        <v>465.25</v>
      </c>
    </row>
    <row r="129" spans="1:3" x14ac:dyDescent="0.2">
      <c r="A129">
        <v>10000520</v>
      </c>
      <c r="B129" t="s">
        <v>200</v>
      </c>
      <c r="C129" s="94">
        <v>90.5</v>
      </c>
    </row>
    <row r="130" spans="1:3" x14ac:dyDescent="0.2">
      <c r="A130">
        <v>10000507</v>
      </c>
      <c r="B130" t="s">
        <v>1551</v>
      </c>
      <c r="C130" s="94">
        <v>187.20000000000002</v>
      </c>
    </row>
    <row r="131" spans="1:3" x14ac:dyDescent="0.2">
      <c r="A131">
        <v>10017263</v>
      </c>
      <c r="B131" t="s">
        <v>1454</v>
      </c>
      <c r="C131" s="94">
        <v>41.35</v>
      </c>
    </row>
    <row r="132" spans="1:3" x14ac:dyDescent="0.2">
      <c r="A132">
        <v>10000522</v>
      </c>
      <c r="B132" t="s">
        <v>201</v>
      </c>
      <c r="C132" s="94">
        <v>101.60000000000001</v>
      </c>
    </row>
    <row r="133" spans="1:3" x14ac:dyDescent="0.2">
      <c r="A133">
        <v>10000509</v>
      </c>
      <c r="B133" t="s">
        <v>1552</v>
      </c>
      <c r="C133" s="94">
        <v>323.3</v>
      </c>
    </row>
    <row r="134" spans="1:3" x14ac:dyDescent="0.2">
      <c r="A134">
        <v>10000505</v>
      </c>
      <c r="B134" t="s">
        <v>202</v>
      </c>
      <c r="C134" s="94">
        <v>10.950000000000001</v>
      </c>
    </row>
    <row r="135" spans="1:3" x14ac:dyDescent="0.2">
      <c r="A135">
        <v>10000521</v>
      </c>
      <c r="B135" t="s">
        <v>203</v>
      </c>
      <c r="C135" s="94">
        <v>44.25</v>
      </c>
    </row>
    <row r="136" spans="1:3" x14ac:dyDescent="0.2">
      <c r="A136">
        <v>10000523</v>
      </c>
      <c r="B136" t="s">
        <v>204</v>
      </c>
      <c r="C136" s="94">
        <v>90</v>
      </c>
    </row>
    <row r="137" spans="1:3" x14ac:dyDescent="0.2">
      <c r="A137">
        <v>10000490</v>
      </c>
      <c r="B137" t="s">
        <v>205</v>
      </c>
      <c r="C137" s="94">
        <v>86.800000000000011</v>
      </c>
    </row>
    <row r="138" spans="1:3" x14ac:dyDescent="0.2">
      <c r="A138">
        <v>10000491</v>
      </c>
      <c r="B138" t="s">
        <v>206</v>
      </c>
      <c r="C138" s="94">
        <v>167.25</v>
      </c>
    </row>
    <row r="139" spans="1:3" x14ac:dyDescent="0.2">
      <c r="A139">
        <v>10000489</v>
      </c>
      <c r="B139" t="s">
        <v>1474</v>
      </c>
      <c r="C139" s="94">
        <v>176.20000000000002</v>
      </c>
    </row>
    <row r="140" spans="1:3" x14ac:dyDescent="0.2">
      <c r="A140">
        <v>10000534</v>
      </c>
      <c r="B140" t="s">
        <v>207</v>
      </c>
      <c r="C140" s="94">
        <v>12.5</v>
      </c>
    </row>
    <row r="141" spans="1:3" x14ac:dyDescent="0.2">
      <c r="A141">
        <v>10000550</v>
      </c>
      <c r="B141" t="s">
        <v>208</v>
      </c>
      <c r="C141" s="94">
        <v>15.75</v>
      </c>
    </row>
    <row r="142" spans="1:3" x14ac:dyDescent="0.2">
      <c r="A142">
        <v>10022913</v>
      </c>
      <c r="B142" t="s">
        <v>1735</v>
      </c>
      <c r="C142" s="94">
        <v>173.70000000000002</v>
      </c>
    </row>
    <row r="143" spans="1:3" x14ac:dyDescent="0.2">
      <c r="A143">
        <v>10028737</v>
      </c>
      <c r="B143" t="s">
        <v>209</v>
      </c>
      <c r="C143" s="94">
        <v>8973.7000000000007</v>
      </c>
    </row>
    <row r="144" spans="1:3" x14ac:dyDescent="0.2">
      <c r="A144">
        <v>10004887</v>
      </c>
      <c r="B144" t="s">
        <v>1374</v>
      </c>
      <c r="C144" s="94">
        <v>11.3</v>
      </c>
    </row>
    <row r="145" spans="1:3" x14ac:dyDescent="0.2">
      <c r="A145">
        <v>10030511</v>
      </c>
      <c r="B145" t="s">
        <v>1986</v>
      </c>
      <c r="C145" s="94">
        <v>53.85</v>
      </c>
    </row>
    <row r="146" spans="1:3" x14ac:dyDescent="0.2">
      <c r="A146">
        <v>10030509</v>
      </c>
      <c r="B146" t="s">
        <v>1987</v>
      </c>
      <c r="C146" s="94">
        <v>53.85</v>
      </c>
    </row>
    <row r="147" spans="1:3" x14ac:dyDescent="0.2">
      <c r="A147">
        <v>10000640</v>
      </c>
      <c r="B147" t="s">
        <v>210</v>
      </c>
      <c r="C147" s="94">
        <v>442.3</v>
      </c>
    </row>
    <row r="148" spans="1:3" x14ac:dyDescent="0.2">
      <c r="A148">
        <v>10023210</v>
      </c>
      <c r="B148" t="s">
        <v>1744</v>
      </c>
      <c r="C148" s="94">
        <v>86.7</v>
      </c>
    </row>
    <row r="149" spans="1:3" x14ac:dyDescent="0.2">
      <c r="A149">
        <v>10000647</v>
      </c>
      <c r="B149" t="s">
        <v>1564</v>
      </c>
      <c r="C149" s="94">
        <v>61.400000000000006</v>
      </c>
    </row>
    <row r="150" spans="1:3" x14ac:dyDescent="0.2">
      <c r="A150">
        <v>10033693</v>
      </c>
      <c r="B150" t="s">
        <v>211</v>
      </c>
      <c r="C150" s="94">
        <v>5655.9000000000005</v>
      </c>
    </row>
    <row r="151" spans="1:3" x14ac:dyDescent="0.2">
      <c r="A151">
        <v>10000649</v>
      </c>
      <c r="B151" t="s">
        <v>212</v>
      </c>
      <c r="C151" s="94">
        <v>184.15</v>
      </c>
    </row>
    <row r="152" spans="1:3" x14ac:dyDescent="0.2">
      <c r="A152">
        <v>10016163</v>
      </c>
      <c r="B152" t="s">
        <v>1390</v>
      </c>
      <c r="C152" s="94">
        <v>212.20000000000002</v>
      </c>
    </row>
    <row r="153" spans="1:3" x14ac:dyDescent="0.2">
      <c r="A153">
        <v>10022265</v>
      </c>
      <c r="B153" t="s">
        <v>1712</v>
      </c>
      <c r="C153" s="94">
        <v>272.45</v>
      </c>
    </row>
    <row r="154" spans="1:3" x14ac:dyDescent="0.2">
      <c r="A154">
        <v>10017806</v>
      </c>
      <c r="B154" t="s">
        <v>1548</v>
      </c>
      <c r="C154" s="94">
        <v>2545.0500000000002</v>
      </c>
    </row>
    <row r="155" spans="1:3" x14ac:dyDescent="0.2">
      <c r="A155">
        <v>10000672</v>
      </c>
      <c r="B155" t="s">
        <v>213</v>
      </c>
      <c r="C155" s="94">
        <v>40.450000000000003</v>
      </c>
    </row>
    <row r="156" spans="1:3" x14ac:dyDescent="0.2">
      <c r="A156">
        <v>10029628</v>
      </c>
      <c r="B156" t="s">
        <v>1953</v>
      </c>
      <c r="C156" s="94">
        <v>30.900000000000002</v>
      </c>
    </row>
    <row r="157" spans="1:3" x14ac:dyDescent="0.2">
      <c r="A157">
        <v>10014292</v>
      </c>
      <c r="B157" t="s">
        <v>214</v>
      </c>
      <c r="C157" s="94">
        <v>9.8000000000000007</v>
      </c>
    </row>
    <row r="158" spans="1:3" x14ac:dyDescent="0.2">
      <c r="A158">
        <v>10014293</v>
      </c>
      <c r="B158" t="s">
        <v>215</v>
      </c>
      <c r="C158" s="94">
        <v>10.100000000000001</v>
      </c>
    </row>
    <row r="159" spans="1:3" x14ac:dyDescent="0.2">
      <c r="A159">
        <v>10015138</v>
      </c>
      <c r="B159" t="s">
        <v>216</v>
      </c>
      <c r="C159" s="94">
        <v>58.650000000000006</v>
      </c>
    </row>
    <row r="160" spans="1:3" x14ac:dyDescent="0.2">
      <c r="A160">
        <v>10000689</v>
      </c>
      <c r="B160" t="s">
        <v>217</v>
      </c>
      <c r="C160" s="94">
        <v>587.15</v>
      </c>
    </row>
    <row r="161" spans="1:3" x14ac:dyDescent="0.2">
      <c r="A161">
        <v>10032705</v>
      </c>
      <c r="B161" t="s">
        <v>2036</v>
      </c>
      <c r="C161" s="94">
        <v>1161.75</v>
      </c>
    </row>
    <row r="162" spans="1:3" x14ac:dyDescent="0.2">
      <c r="A162">
        <v>10000704</v>
      </c>
      <c r="B162" t="s">
        <v>218</v>
      </c>
      <c r="C162" s="94">
        <v>27.05</v>
      </c>
    </row>
    <row r="163" spans="1:3" x14ac:dyDescent="0.2">
      <c r="A163">
        <v>10000712</v>
      </c>
      <c r="B163" t="s">
        <v>219</v>
      </c>
      <c r="C163" s="94">
        <v>10</v>
      </c>
    </row>
    <row r="164" spans="1:3" x14ac:dyDescent="0.2">
      <c r="A164">
        <v>10000707</v>
      </c>
      <c r="B164" t="s">
        <v>220</v>
      </c>
      <c r="C164" s="94">
        <v>9.65</v>
      </c>
    </row>
    <row r="165" spans="1:3" x14ac:dyDescent="0.2">
      <c r="A165">
        <v>10000705</v>
      </c>
      <c r="B165" t="s">
        <v>221</v>
      </c>
      <c r="C165" s="94">
        <v>27.450000000000003</v>
      </c>
    </row>
    <row r="166" spans="1:3" x14ac:dyDescent="0.2">
      <c r="A166">
        <v>10000711</v>
      </c>
      <c r="B166" t="s">
        <v>222</v>
      </c>
      <c r="C166" s="94">
        <v>10.050000000000001</v>
      </c>
    </row>
    <row r="167" spans="1:3" x14ac:dyDescent="0.2">
      <c r="A167">
        <v>10000715</v>
      </c>
      <c r="B167" t="s">
        <v>223</v>
      </c>
      <c r="C167" s="94">
        <v>10.200000000000001</v>
      </c>
    </row>
    <row r="168" spans="1:3" x14ac:dyDescent="0.2">
      <c r="A168">
        <v>10003952</v>
      </c>
      <c r="B168" t="s">
        <v>224</v>
      </c>
      <c r="C168" s="94">
        <v>51.35</v>
      </c>
    </row>
    <row r="169" spans="1:3" x14ac:dyDescent="0.2">
      <c r="A169">
        <v>10023481</v>
      </c>
      <c r="B169" t="s">
        <v>1770</v>
      </c>
      <c r="C169" s="94">
        <v>457.85</v>
      </c>
    </row>
    <row r="170" spans="1:3" x14ac:dyDescent="0.2">
      <c r="A170">
        <v>10000729</v>
      </c>
      <c r="B170" t="s">
        <v>225</v>
      </c>
      <c r="C170" s="94">
        <v>10.3</v>
      </c>
    </row>
    <row r="171" spans="1:3" x14ac:dyDescent="0.2">
      <c r="A171">
        <v>10000730</v>
      </c>
      <c r="B171" t="s">
        <v>226</v>
      </c>
      <c r="C171" s="94">
        <v>12.4</v>
      </c>
    </row>
    <row r="172" spans="1:3" x14ac:dyDescent="0.2">
      <c r="A172">
        <v>10033354</v>
      </c>
      <c r="B172" t="s">
        <v>2049</v>
      </c>
      <c r="C172" s="94">
        <v>41105</v>
      </c>
    </row>
    <row r="173" spans="1:3" x14ac:dyDescent="0.2">
      <c r="A173">
        <v>10000746</v>
      </c>
      <c r="B173" t="s">
        <v>227</v>
      </c>
      <c r="C173" s="94">
        <v>14.450000000000001</v>
      </c>
    </row>
    <row r="174" spans="1:3" x14ac:dyDescent="0.2">
      <c r="A174">
        <v>10000747</v>
      </c>
      <c r="B174" t="s">
        <v>228</v>
      </c>
      <c r="C174" s="94">
        <v>15.55</v>
      </c>
    </row>
    <row r="175" spans="1:3" x14ac:dyDescent="0.2">
      <c r="A175">
        <v>10000748</v>
      </c>
      <c r="B175" t="s">
        <v>229</v>
      </c>
      <c r="C175" s="94">
        <v>15.55</v>
      </c>
    </row>
    <row r="176" spans="1:3" x14ac:dyDescent="0.2">
      <c r="A176">
        <v>10000752</v>
      </c>
      <c r="B176" t="s">
        <v>1677</v>
      </c>
      <c r="C176" s="94">
        <v>309.45000000000005</v>
      </c>
    </row>
    <row r="177" spans="1:3" x14ac:dyDescent="0.2">
      <c r="A177">
        <v>10000757</v>
      </c>
      <c r="B177" t="s">
        <v>230</v>
      </c>
      <c r="C177" s="94">
        <v>138.5</v>
      </c>
    </row>
    <row r="178" spans="1:3" x14ac:dyDescent="0.2">
      <c r="A178">
        <v>10000758</v>
      </c>
      <c r="B178" t="s">
        <v>231</v>
      </c>
      <c r="C178" s="94">
        <v>95.45</v>
      </c>
    </row>
    <row r="179" spans="1:3" x14ac:dyDescent="0.2">
      <c r="A179">
        <v>10024363</v>
      </c>
      <c r="B179" t="s">
        <v>232</v>
      </c>
      <c r="C179" s="94">
        <v>36.15</v>
      </c>
    </row>
    <row r="180" spans="1:3" x14ac:dyDescent="0.2">
      <c r="A180">
        <v>10024365</v>
      </c>
      <c r="B180" t="s">
        <v>233</v>
      </c>
      <c r="C180" s="94">
        <v>40.700000000000003</v>
      </c>
    </row>
    <row r="181" spans="1:3" x14ac:dyDescent="0.2">
      <c r="A181">
        <v>10024366</v>
      </c>
      <c r="B181" t="s">
        <v>234</v>
      </c>
      <c r="C181" s="94">
        <v>274.10000000000002</v>
      </c>
    </row>
    <row r="182" spans="1:3" x14ac:dyDescent="0.2">
      <c r="A182">
        <v>10024367</v>
      </c>
      <c r="B182" t="s">
        <v>235</v>
      </c>
      <c r="C182" s="94">
        <v>41.25</v>
      </c>
    </row>
    <row r="183" spans="1:3" x14ac:dyDescent="0.2">
      <c r="A183">
        <v>10000762</v>
      </c>
      <c r="B183" t="s">
        <v>236</v>
      </c>
      <c r="C183" s="94">
        <v>134.05000000000001</v>
      </c>
    </row>
    <row r="184" spans="1:3" x14ac:dyDescent="0.2">
      <c r="A184">
        <v>10000767</v>
      </c>
      <c r="B184" t="s">
        <v>237</v>
      </c>
      <c r="C184" s="94">
        <v>91.7</v>
      </c>
    </row>
    <row r="185" spans="1:3" x14ac:dyDescent="0.2">
      <c r="A185">
        <v>10018121</v>
      </c>
      <c r="B185" t="s">
        <v>1567</v>
      </c>
      <c r="C185" s="94">
        <v>4013.55</v>
      </c>
    </row>
    <row r="186" spans="1:3" x14ac:dyDescent="0.2">
      <c r="A186">
        <v>10000831</v>
      </c>
      <c r="B186" t="s">
        <v>238</v>
      </c>
      <c r="C186" s="94">
        <v>19.3</v>
      </c>
    </row>
    <row r="187" spans="1:3" x14ac:dyDescent="0.2">
      <c r="A187">
        <v>10000833</v>
      </c>
      <c r="B187" t="s">
        <v>239</v>
      </c>
      <c r="C187" s="94">
        <v>742.5</v>
      </c>
    </row>
    <row r="188" spans="1:3" x14ac:dyDescent="0.2">
      <c r="A188">
        <v>10000842</v>
      </c>
      <c r="B188" t="s">
        <v>1495</v>
      </c>
      <c r="C188" s="94">
        <v>29.3</v>
      </c>
    </row>
    <row r="189" spans="1:3" x14ac:dyDescent="0.2">
      <c r="A189">
        <v>10028491</v>
      </c>
      <c r="B189" t="s">
        <v>1854</v>
      </c>
      <c r="C189" s="94">
        <v>42.95</v>
      </c>
    </row>
    <row r="190" spans="1:3" x14ac:dyDescent="0.2">
      <c r="A190">
        <v>10000847</v>
      </c>
      <c r="B190" t="s">
        <v>240</v>
      </c>
      <c r="C190" s="94">
        <v>283.7</v>
      </c>
    </row>
    <row r="191" spans="1:3" x14ac:dyDescent="0.2">
      <c r="A191">
        <v>10017401</v>
      </c>
      <c r="B191" t="s">
        <v>1526</v>
      </c>
      <c r="C191" s="94">
        <v>362.40000000000003</v>
      </c>
    </row>
    <row r="192" spans="1:3" x14ac:dyDescent="0.2">
      <c r="A192">
        <v>10000848</v>
      </c>
      <c r="B192" t="s">
        <v>241</v>
      </c>
      <c r="C192" s="94">
        <v>91</v>
      </c>
    </row>
    <row r="193" spans="1:3" x14ac:dyDescent="0.2">
      <c r="A193">
        <v>10017416</v>
      </c>
      <c r="B193" t="s">
        <v>1530</v>
      </c>
      <c r="C193" s="94">
        <v>464.3</v>
      </c>
    </row>
    <row r="194" spans="1:3" x14ac:dyDescent="0.2">
      <c r="A194">
        <v>10000860</v>
      </c>
      <c r="B194" t="s">
        <v>242</v>
      </c>
      <c r="C194" s="94">
        <v>96.25</v>
      </c>
    </row>
    <row r="195" spans="1:3" x14ac:dyDescent="0.2">
      <c r="A195">
        <v>10000858</v>
      </c>
      <c r="B195" t="s">
        <v>1357</v>
      </c>
      <c r="C195" s="94">
        <v>34.85</v>
      </c>
    </row>
    <row r="196" spans="1:3" x14ac:dyDescent="0.2">
      <c r="A196">
        <v>10010299</v>
      </c>
      <c r="B196" t="s">
        <v>243</v>
      </c>
      <c r="C196" s="94">
        <v>124</v>
      </c>
    </row>
    <row r="197" spans="1:3" x14ac:dyDescent="0.2">
      <c r="A197">
        <v>10010300</v>
      </c>
      <c r="B197" t="s">
        <v>244</v>
      </c>
      <c r="C197" s="94">
        <v>65.900000000000006</v>
      </c>
    </row>
    <row r="198" spans="1:3" x14ac:dyDescent="0.2">
      <c r="A198">
        <v>10010301</v>
      </c>
      <c r="B198" t="s">
        <v>245</v>
      </c>
      <c r="C198" s="94">
        <v>53.95</v>
      </c>
    </row>
    <row r="199" spans="1:3" x14ac:dyDescent="0.2">
      <c r="A199">
        <v>10000872</v>
      </c>
      <c r="B199" t="s">
        <v>246</v>
      </c>
      <c r="C199" s="94">
        <v>10.15</v>
      </c>
    </row>
    <row r="200" spans="1:3" x14ac:dyDescent="0.2">
      <c r="A200">
        <v>10000873</v>
      </c>
      <c r="B200" t="s">
        <v>247</v>
      </c>
      <c r="C200" s="94">
        <v>10.950000000000001</v>
      </c>
    </row>
    <row r="201" spans="1:3" x14ac:dyDescent="0.2">
      <c r="A201">
        <v>10018104</v>
      </c>
      <c r="B201" t="s">
        <v>1572</v>
      </c>
      <c r="C201" s="94">
        <v>374.6</v>
      </c>
    </row>
    <row r="202" spans="1:3" x14ac:dyDescent="0.2">
      <c r="A202">
        <v>10018428</v>
      </c>
      <c r="B202" t="s">
        <v>1591</v>
      </c>
      <c r="C202" s="94">
        <v>42.85</v>
      </c>
    </row>
    <row r="203" spans="1:3" x14ac:dyDescent="0.2">
      <c r="A203">
        <v>10000982</v>
      </c>
      <c r="B203" t="s">
        <v>248</v>
      </c>
      <c r="C203" s="94">
        <v>3377.3</v>
      </c>
    </row>
    <row r="204" spans="1:3" x14ac:dyDescent="0.2">
      <c r="A204">
        <v>10000990</v>
      </c>
      <c r="B204" t="s">
        <v>249</v>
      </c>
      <c r="C204" s="94">
        <v>1101.45</v>
      </c>
    </row>
    <row r="205" spans="1:3" x14ac:dyDescent="0.2">
      <c r="A205">
        <v>10000850</v>
      </c>
      <c r="B205" t="s">
        <v>250</v>
      </c>
      <c r="C205" s="94">
        <v>83.100000000000009</v>
      </c>
    </row>
    <row r="206" spans="1:3" x14ac:dyDescent="0.2">
      <c r="A206">
        <v>10000851</v>
      </c>
      <c r="B206" t="s">
        <v>251</v>
      </c>
      <c r="C206" s="94">
        <v>99</v>
      </c>
    </row>
    <row r="207" spans="1:3" x14ac:dyDescent="0.2">
      <c r="A207">
        <v>10000997</v>
      </c>
      <c r="B207" t="s">
        <v>252</v>
      </c>
      <c r="C207" s="94">
        <v>11.4</v>
      </c>
    </row>
    <row r="208" spans="1:3" x14ac:dyDescent="0.2">
      <c r="A208">
        <v>10000999</v>
      </c>
      <c r="B208" t="s">
        <v>253</v>
      </c>
      <c r="C208" s="94">
        <v>11.850000000000001</v>
      </c>
    </row>
    <row r="209" spans="1:3" x14ac:dyDescent="0.2">
      <c r="A209">
        <v>10001002</v>
      </c>
      <c r="B209" t="s">
        <v>254</v>
      </c>
      <c r="C209" s="94">
        <v>12.100000000000001</v>
      </c>
    </row>
    <row r="210" spans="1:3" x14ac:dyDescent="0.2">
      <c r="A210">
        <v>10001003</v>
      </c>
      <c r="B210" t="s">
        <v>255</v>
      </c>
      <c r="C210" s="94">
        <v>15.700000000000001</v>
      </c>
    </row>
    <row r="211" spans="1:3" x14ac:dyDescent="0.2">
      <c r="A211">
        <v>10033697</v>
      </c>
      <c r="B211" t="s">
        <v>2043</v>
      </c>
      <c r="C211" s="94">
        <v>340.5</v>
      </c>
    </row>
    <row r="212" spans="1:3" x14ac:dyDescent="0.2">
      <c r="A212">
        <v>10016646</v>
      </c>
      <c r="B212" t="s">
        <v>1636</v>
      </c>
      <c r="C212" s="94">
        <v>65.2</v>
      </c>
    </row>
    <row r="213" spans="1:3" x14ac:dyDescent="0.2">
      <c r="A213">
        <v>10028372</v>
      </c>
      <c r="B213" t="s">
        <v>1848</v>
      </c>
      <c r="C213" s="94">
        <v>127.15</v>
      </c>
    </row>
    <row r="214" spans="1:3" x14ac:dyDescent="0.2">
      <c r="A214">
        <v>10001027</v>
      </c>
      <c r="B214" t="s">
        <v>1380</v>
      </c>
      <c r="C214" s="94">
        <v>72.100000000000009</v>
      </c>
    </row>
    <row r="215" spans="1:3" x14ac:dyDescent="0.2">
      <c r="A215">
        <v>10001020</v>
      </c>
      <c r="B215" t="s">
        <v>1455</v>
      </c>
      <c r="C215" s="94">
        <v>85.350000000000009</v>
      </c>
    </row>
    <row r="216" spans="1:3" x14ac:dyDescent="0.2">
      <c r="A216">
        <v>10017267</v>
      </c>
      <c r="B216" t="s">
        <v>256</v>
      </c>
      <c r="C216" s="94">
        <v>51.1</v>
      </c>
    </row>
    <row r="217" spans="1:3" x14ac:dyDescent="0.2">
      <c r="A217">
        <v>10001061</v>
      </c>
      <c r="B217" t="s">
        <v>257</v>
      </c>
      <c r="C217" s="94">
        <v>11.15</v>
      </c>
    </row>
    <row r="218" spans="1:3" x14ac:dyDescent="0.2">
      <c r="A218">
        <v>10001062</v>
      </c>
      <c r="B218" t="s">
        <v>258</v>
      </c>
      <c r="C218" s="94">
        <v>11</v>
      </c>
    </row>
    <row r="219" spans="1:3" x14ac:dyDescent="0.2">
      <c r="A219">
        <v>10022753</v>
      </c>
      <c r="B219" t="s">
        <v>1577</v>
      </c>
      <c r="C219" s="94">
        <v>179.35000000000002</v>
      </c>
    </row>
    <row r="220" spans="1:3" x14ac:dyDescent="0.2">
      <c r="A220">
        <v>10022754</v>
      </c>
      <c r="B220" t="s">
        <v>259</v>
      </c>
      <c r="C220" s="94">
        <v>338.75</v>
      </c>
    </row>
    <row r="221" spans="1:3" x14ac:dyDescent="0.2">
      <c r="A221">
        <v>10001107</v>
      </c>
      <c r="B221" t="s">
        <v>261</v>
      </c>
      <c r="C221" s="94">
        <v>10.100000000000001</v>
      </c>
    </row>
    <row r="222" spans="1:3" x14ac:dyDescent="0.2">
      <c r="A222">
        <v>10001108</v>
      </c>
      <c r="B222" t="s">
        <v>262</v>
      </c>
      <c r="C222" s="94">
        <v>14.65</v>
      </c>
    </row>
    <row r="223" spans="1:3" x14ac:dyDescent="0.2">
      <c r="A223">
        <v>10017913</v>
      </c>
      <c r="B223" t="s">
        <v>1553</v>
      </c>
      <c r="C223" s="94">
        <v>4265.2</v>
      </c>
    </row>
    <row r="224" spans="1:3" x14ac:dyDescent="0.2">
      <c r="A224">
        <v>10001113</v>
      </c>
      <c r="B224" t="s">
        <v>263</v>
      </c>
      <c r="C224" s="94">
        <v>24.85</v>
      </c>
    </row>
    <row r="225" spans="1:3" x14ac:dyDescent="0.2">
      <c r="A225">
        <v>10001173</v>
      </c>
      <c r="B225" t="s">
        <v>264</v>
      </c>
      <c r="C225" s="94">
        <v>10.600000000000001</v>
      </c>
    </row>
    <row r="226" spans="1:3" x14ac:dyDescent="0.2">
      <c r="A226">
        <v>10001174</v>
      </c>
      <c r="B226" t="s">
        <v>265</v>
      </c>
      <c r="C226" s="94">
        <v>10</v>
      </c>
    </row>
    <row r="227" spans="1:3" x14ac:dyDescent="0.2">
      <c r="A227">
        <v>10028822</v>
      </c>
      <c r="B227" t="s">
        <v>1886</v>
      </c>
      <c r="C227" s="94">
        <v>14.100000000000001</v>
      </c>
    </row>
    <row r="228" spans="1:3" x14ac:dyDescent="0.2">
      <c r="A228">
        <v>10001183</v>
      </c>
      <c r="B228" t="s">
        <v>266</v>
      </c>
      <c r="C228" s="94">
        <v>21.75</v>
      </c>
    </row>
    <row r="229" spans="1:3" x14ac:dyDescent="0.2">
      <c r="A229">
        <v>10001184</v>
      </c>
      <c r="B229" t="s">
        <v>267</v>
      </c>
      <c r="C229" s="94">
        <v>10.600000000000001</v>
      </c>
    </row>
    <row r="230" spans="1:3" x14ac:dyDescent="0.2">
      <c r="A230">
        <v>10001185</v>
      </c>
      <c r="B230" t="s">
        <v>268</v>
      </c>
      <c r="C230" s="94">
        <v>10.5</v>
      </c>
    </row>
    <row r="231" spans="1:3" x14ac:dyDescent="0.2">
      <c r="A231">
        <v>10001186</v>
      </c>
      <c r="B231" t="s">
        <v>269</v>
      </c>
      <c r="C231" s="94">
        <v>10.600000000000001</v>
      </c>
    </row>
    <row r="232" spans="1:3" x14ac:dyDescent="0.2">
      <c r="A232">
        <v>10014813</v>
      </c>
      <c r="B232" t="s">
        <v>270</v>
      </c>
      <c r="C232" s="94">
        <v>4034.5</v>
      </c>
    </row>
    <row r="233" spans="1:3" x14ac:dyDescent="0.2">
      <c r="A233">
        <v>10031275</v>
      </c>
      <c r="B233" t="s">
        <v>2007</v>
      </c>
      <c r="C233" s="94">
        <v>4177.1500000000005</v>
      </c>
    </row>
    <row r="234" spans="1:3" x14ac:dyDescent="0.2">
      <c r="A234">
        <v>10001420</v>
      </c>
      <c r="B234" t="s">
        <v>271</v>
      </c>
      <c r="C234" s="94">
        <v>363</v>
      </c>
    </row>
    <row r="235" spans="1:3" x14ac:dyDescent="0.2">
      <c r="A235">
        <v>10017800</v>
      </c>
      <c r="B235" t="s">
        <v>1547</v>
      </c>
      <c r="C235" s="94">
        <v>8488.8000000000011</v>
      </c>
    </row>
    <row r="236" spans="1:3" x14ac:dyDescent="0.2">
      <c r="A236">
        <v>10010578</v>
      </c>
      <c r="B236" t="s">
        <v>1900</v>
      </c>
      <c r="C236" s="94">
        <v>9005</v>
      </c>
    </row>
    <row r="237" spans="1:3" x14ac:dyDescent="0.2">
      <c r="A237">
        <v>10029708</v>
      </c>
      <c r="B237" t="s">
        <v>1877</v>
      </c>
      <c r="C237" s="94">
        <v>32612</v>
      </c>
    </row>
    <row r="238" spans="1:3" x14ac:dyDescent="0.2">
      <c r="A238">
        <v>10023738</v>
      </c>
      <c r="B238" t="s">
        <v>1773</v>
      </c>
      <c r="C238" s="94">
        <v>740.7</v>
      </c>
    </row>
    <row r="239" spans="1:3" x14ac:dyDescent="0.2">
      <c r="A239">
        <v>10016352</v>
      </c>
      <c r="B239" t="s">
        <v>1376</v>
      </c>
      <c r="C239" s="94">
        <v>498</v>
      </c>
    </row>
    <row r="240" spans="1:3" x14ac:dyDescent="0.2">
      <c r="A240">
        <v>10001541</v>
      </c>
      <c r="B240" t="s">
        <v>272</v>
      </c>
      <c r="C240" s="94">
        <v>46.800000000000004</v>
      </c>
    </row>
    <row r="241" spans="1:3" x14ac:dyDescent="0.2">
      <c r="A241">
        <v>10001542</v>
      </c>
      <c r="B241" t="s">
        <v>273</v>
      </c>
      <c r="C241" s="94">
        <v>696</v>
      </c>
    </row>
    <row r="242" spans="1:3" x14ac:dyDescent="0.2">
      <c r="A242">
        <v>10001550</v>
      </c>
      <c r="B242" t="s">
        <v>274</v>
      </c>
      <c r="C242" s="94">
        <v>37.9</v>
      </c>
    </row>
    <row r="243" spans="1:3" x14ac:dyDescent="0.2">
      <c r="A243">
        <v>10014816</v>
      </c>
      <c r="B243" t="s">
        <v>1658</v>
      </c>
      <c r="C243" s="94">
        <v>80</v>
      </c>
    </row>
    <row r="244" spans="1:3" x14ac:dyDescent="0.2">
      <c r="A244">
        <v>10014818</v>
      </c>
      <c r="B244" t="s">
        <v>275</v>
      </c>
      <c r="C244" s="94">
        <v>80</v>
      </c>
    </row>
    <row r="245" spans="1:3" x14ac:dyDescent="0.2">
      <c r="A245">
        <v>10016530</v>
      </c>
      <c r="B245" t="s">
        <v>1406</v>
      </c>
      <c r="C245" s="94">
        <v>162.70000000000002</v>
      </c>
    </row>
    <row r="246" spans="1:3" x14ac:dyDescent="0.2">
      <c r="A246">
        <v>10022892</v>
      </c>
      <c r="B246" t="s">
        <v>1756</v>
      </c>
      <c r="C246" s="94">
        <v>94.4</v>
      </c>
    </row>
    <row r="247" spans="1:3" x14ac:dyDescent="0.2">
      <c r="A247">
        <v>10022891</v>
      </c>
      <c r="B247" t="s">
        <v>1755</v>
      </c>
      <c r="C247" s="94">
        <v>94.4</v>
      </c>
    </row>
    <row r="248" spans="1:3" x14ac:dyDescent="0.2">
      <c r="A248">
        <v>10001587</v>
      </c>
      <c r="B248" t="s">
        <v>276</v>
      </c>
      <c r="C248" s="94">
        <v>12.9</v>
      </c>
    </row>
    <row r="249" spans="1:3" x14ac:dyDescent="0.2">
      <c r="A249">
        <v>10001593</v>
      </c>
      <c r="B249" t="s">
        <v>277</v>
      </c>
      <c r="C249" s="94">
        <v>44.6</v>
      </c>
    </row>
    <row r="250" spans="1:3" x14ac:dyDescent="0.2">
      <c r="A250">
        <v>10001590</v>
      </c>
      <c r="B250" t="s">
        <v>278</v>
      </c>
      <c r="C250" s="94">
        <v>53.150000000000006</v>
      </c>
    </row>
    <row r="251" spans="1:3" x14ac:dyDescent="0.2">
      <c r="A251">
        <v>10029208</v>
      </c>
      <c r="B251" t="s">
        <v>1941</v>
      </c>
      <c r="C251" s="94">
        <v>603.4</v>
      </c>
    </row>
    <row r="252" spans="1:3" x14ac:dyDescent="0.2">
      <c r="A252">
        <v>10001607</v>
      </c>
      <c r="B252" t="s">
        <v>279</v>
      </c>
      <c r="C252" s="94">
        <v>48.5</v>
      </c>
    </row>
    <row r="253" spans="1:3" x14ac:dyDescent="0.2">
      <c r="A253">
        <v>10027240</v>
      </c>
      <c r="B253" t="s">
        <v>1819</v>
      </c>
      <c r="C253" s="94">
        <v>189</v>
      </c>
    </row>
    <row r="254" spans="1:3" x14ac:dyDescent="0.2">
      <c r="A254">
        <v>10027238</v>
      </c>
      <c r="B254" t="s">
        <v>1822</v>
      </c>
      <c r="C254" s="94">
        <v>138.35</v>
      </c>
    </row>
    <row r="255" spans="1:3" x14ac:dyDescent="0.2">
      <c r="A255">
        <v>10001604</v>
      </c>
      <c r="B255" t="s">
        <v>280</v>
      </c>
      <c r="C255" s="94">
        <v>44.800000000000004</v>
      </c>
    </row>
    <row r="256" spans="1:3" x14ac:dyDescent="0.2">
      <c r="A256">
        <v>10001617</v>
      </c>
      <c r="B256" t="s">
        <v>281</v>
      </c>
      <c r="C256" s="94">
        <v>68.850000000000009</v>
      </c>
    </row>
    <row r="257" spans="1:3" x14ac:dyDescent="0.2">
      <c r="A257">
        <v>10001614</v>
      </c>
      <c r="B257" t="s">
        <v>282</v>
      </c>
      <c r="C257" s="94">
        <v>47.85</v>
      </c>
    </row>
    <row r="258" spans="1:3" x14ac:dyDescent="0.2">
      <c r="A258">
        <v>10001616</v>
      </c>
      <c r="B258" t="s">
        <v>283</v>
      </c>
      <c r="C258" s="94">
        <v>64.05</v>
      </c>
    </row>
    <row r="259" spans="1:3" x14ac:dyDescent="0.2">
      <c r="A259">
        <v>10027241</v>
      </c>
      <c r="B259" t="s">
        <v>1823</v>
      </c>
      <c r="C259" s="94">
        <v>384.20000000000005</v>
      </c>
    </row>
    <row r="260" spans="1:3" x14ac:dyDescent="0.2">
      <c r="A260">
        <v>10029202</v>
      </c>
      <c r="B260" t="s">
        <v>1940</v>
      </c>
      <c r="C260" s="94">
        <v>194.95000000000002</v>
      </c>
    </row>
    <row r="261" spans="1:3" x14ac:dyDescent="0.2">
      <c r="A261">
        <v>10001608</v>
      </c>
      <c r="B261" t="s">
        <v>284</v>
      </c>
      <c r="C261" s="94">
        <v>52.550000000000004</v>
      </c>
    </row>
    <row r="262" spans="1:3" x14ac:dyDescent="0.2">
      <c r="A262">
        <v>10001620</v>
      </c>
      <c r="B262" t="s">
        <v>1412</v>
      </c>
      <c r="C262" s="94">
        <v>66.45</v>
      </c>
    </row>
    <row r="263" spans="1:3" x14ac:dyDescent="0.2">
      <c r="A263">
        <v>10001618</v>
      </c>
      <c r="B263" t="s">
        <v>285</v>
      </c>
      <c r="C263" s="94">
        <v>44.800000000000004</v>
      </c>
    </row>
    <row r="264" spans="1:3" x14ac:dyDescent="0.2">
      <c r="A264">
        <v>10001619</v>
      </c>
      <c r="B264" t="s">
        <v>286</v>
      </c>
      <c r="C264" s="94">
        <v>61.150000000000006</v>
      </c>
    </row>
    <row r="265" spans="1:3" x14ac:dyDescent="0.2">
      <c r="A265">
        <v>10001613</v>
      </c>
      <c r="B265" t="s">
        <v>287</v>
      </c>
      <c r="C265" s="94">
        <v>68.5</v>
      </c>
    </row>
    <row r="266" spans="1:3" x14ac:dyDescent="0.2">
      <c r="A266">
        <v>10014819</v>
      </c>
      <c r="B266" t="s">
        <v>288</v>
      </c>
      <c r="C266" s="94">
        <v>51.050000000000004</v>
      </c>
    </row>
    <row r="267" spans="1:3" x14ac:dyDescent="0.2">
      <c r="A267">
        <v>10001622</v>
      </c>
      <c r="B267" t="s">
        <v>289</v>
      </c>
      <c r="C267" s="94">
        <v>78.25</v>
      </c>
    </row>
    <row r="268" spans="1:3" x14ac:dyDescent="0.2">
      <c r="A268">
        <v>10001625</v>
      </c>
      <c r="B268" t="s">
        <v>290</v>
      </c>
      <c r="C268" s="94">
        <v>57</v>
      </c>
    </row>
    <row r="269" spans="1:3" x14ac:dyDescent="0.2">
      <c r="A269">
        <v>10021408</v>
      </c>
      <c r="B269" t="s">
        <v>1683</v>
      </c>
      <c r="C269" s="94">
        <v>56.050000000000004</v>
      </c>
    </row>
    <row r="270" spans="1:3" x14ac:dyDescent="0.2">
      <c r="A270">
        <v>10001627</v>
      </c>
      <c r="B270" t="s">
        <v>291</v>
      </c>
      <c r="C270" s="94">
        <v>12.9</v>
      </c>
    </row>
    <row r="271" spans="1:3" x14ac:dyDescent="0.2">
      <c r="A271">
        <v>10001628</v>
      </c>
      <c r="B271" t="s">
        <v>293</v>
      </c>
      <c r="C271" s="94">
        <v>12.55</v>
      </c>
    </row>
    <row r="272" spans="1:3" x14ac:dyDescent="0.2">
      <c r="A272">
        <v>10001630</v>
      </c>
      <c r="B272" t="s">
        <v>292</v>
      </c>
      <c r="C272" s="94">
        <v>17.150000000000002</v>
      </c>
    </row>
    <row r="273" spans="1:3" x14ac:dyDescent="0.2">
      <c r="A273">
        <v>10017019</v>
      </c>
      <c r="B273" t="s">
        <v>1443</v>
      </c>
      <c r="C273" s="94">
        <v>44.550000000000004</v>
      </c>
    </row>
    <row r="274" spans="1:3" x14ac:dyDescent="0.2">
      <c r="A274">
        <v>10017020</v>
      </c>
      <c r="B274" t="s">
        <v>1444</v>
      </c>
      <c r="C274" s="94">
        <v>36.1</v>
      </c>
    </row>
    <row r="275" spans="1:3" x14ac:dyDescent="0.2">
      <c r="A275">
        <v>10001693</v>
      </c>
      <c r="B275" t="s">
        <v>294</v>
      </c>
      <c r="C275" s="94">
        <v>10.600000000000001</v>
      </c>
    </row>
    <row r="276" spans="1:3" x14ac:dyDescent="0.2">
      <c r="A276">
        <v>10001694</v>
      </c>
      <c r="B276" t="s">
        <v>295</v>
      </c>
      <c r="C276" s="94">
        <v>68.100000000000009</v>
      </c>
    </row>
    <row r="277" spans="1:3" x14ac:dyDescent="0.2">
      <c r="A277">
        <v>10001703</v>
      </c>
      <c r="B277" t="s">
        <v>296</v>
      </c>
      <c r="C277" s="94">
        <v>49</v>
      </c>
    </row>
    <row r="278" spans="1:3" x14ac:dyDescent="0.2">
      <c r="A278">
        <v>10001702</v>
      </c>
      <c r="B278" t="s">
        <v>297</v>
      </c>
      <c r="C278" s="94">
        <v>303.60000000000002</v>
      </c>
    </row>
    <row r="279" spans="1:3" x14ac:dyDescent="0.2">
      <c r="A279">
        <v>10001706</v>
      </c>
      <c r="B279" t="s">
        <v>298</v>
      </c>
      <c r="C279" s="94">
        <v>57.400000000000006</v>
      </c>
    </row>
    <row r="280" spans="1:3" x14ac:dyDescent="0.2">
      <c r="A280">
        <v>10014825</v>
      </c>
      <c r="B280" t="s">
        <v>299</v>
      </c>
      <c r="C280" s="94">
        <v>474.65000000000003</v>
      </c>
    </row>
    <row r="281" spans="1:3" x14ac:dyDescent="0.2">
      <c r="A281">
        <v>10014826</v>
      </c>
      <c r="B281" t="s">
        <v>300</v>
      </c>
      <c r="C281" s="94">
        <v>431.55</v>
      </c>
    </row>
    <row r="282" spans="1:3" x14ac:dyDescent="0.2">
      <c r="A282">
        <v>10001793</v>
      </c>
      <c r="B282" t="s">
        <v>301</v>
      </c>
      <c r="C282" s="94">
        <v>135.20000000000002</v>
      </c>
    </row>
    <row r="283" spans="1:3" x14ac:dyDescent="0.2">
      <c r="A283">
        <v>10001802</v>
      </c>
      <c r="B283" t="s">
        <v>1977</v>
      </c>
      <c r="C283" s="94">
        <v>58.6</v>
      </c>
    </row>
    <row r="284" spans="1:3" x14ac:dyDescent="0.2">
      <c r="A284">
        <v>10001805</v>
      </c>
      <c r="B284" t="s">
        <v>302</v>
      </c>
      <c r="C284" s="94">
        <v>41.5</v>
      </c>
    </row>
    <row r="285" spans="1:3" x14ac:dyDescent="0.2">
      <c r="A285">
        <v>10001815</v>
      </c>
      <c r="B285" t="s">
        <v>303</v>
      </c>
      <c r="C285" s="94">
        <v>3313.4500000000003</v>
      </c>
    </row>
    <row r="286" spans="1:3" x14ac:dyDescent="0.2">
      <c r="A286">
        <v>10018107</v>
      </c>
      <c r="B286" t="s">
        <v>1566</v>
      </c>
      <c r="C286" s="94">
        <v>477.25</v>
      </c>
    </row>
    <row r="287" spans="1:3" x14ac:dyDescent="0.2">
      <c r="A287">
        <v>10014317</v>
      </c>
      <c r="B287" t="s">
        <v>304</v>
      </c>
      <c r="C287" s="94">
        <v>19.950000000000003</v>
      </c>
    </row>
    <row r="288" spans="1:3" x14ac:dyDescent="0.2">
      <c r="A288">
        <v>10014304</v>
      </c>
      <c r="B288" t="s">
        <v>305</v>
      </c>
      <c r="C288" s="94">
        <v>84.95</v>
      </c>
    </row>
    <row r="289" spans="1:3" x14ac:dyDescent="0.2">
      <c r="A289">
        <v>10019811</v>
      </c>
      <c r="B289" t="s">
        <v>1641</v>
      </c>
      <c r="C289" s="94">
        <v>20</v>
      </c>
    </row>
    <row r="290" spans="1:3" x14ac:dyDescent="0.2">
      <c r="A290">
        <v>10001724</v>
      </c>
      <c r="B290" t="s">
        <v>306</v>
      </c>
      <c r="C290" s="94">
        <v>10.100000000000001</v>
      </c>
    </row>
    <row r="291" spans="1:3" x14ac:dyDescent="0.2">
      <c r="A291">
        <v>10015347</v>
      </c>
      <c r="B291" t="s">
        <v>1439</v>
      </c>
      <c r="C291" s="94">
        <v>16.650000000000002</v>
      </c>
    </row>
    <row r="292" spans="1:3" x14ac:dyDescent="0.2">
      <c r="A292">
        <v>10016531</v>
      </c>
      <c r="B292" t="s">
        <v>307</v>
      </c>
      <c r="C292" s="94">
        <v>10.100000000000001</v>
      </c>
    </row>
    <row r="293" spans="1:3" x14ac:dyDescent="0.2">
      <c r="A293">
        <v>10001737</v>
      </c>
      <c r="B293" t="s">
        <v>308</v>
      </c>
      <c r="C293" s="94">
        <v>10</v>
      </c>
    </row>
    <row r="294" spans="1:3" x14ac:dyDescent="0.2">
      <c r="A294">
        <v>10001739</v>
      </c>
      <c r="B294" t="s">
        <v>1440</v>
      </c>
      <c r="C294" s="94">
        <v>10.3</v>
      </c>
    </row>
    <row r="295" spans="1:3" x14ac:dyDescent="0.2">
      <c r="A295">
        <v>10023033</v>
      </c>
      <c r="B295" t="s">
        <v>1736</v>
      </c>
      <c r="C295" s="94">
        <v>9.8500000000000014</v>
      </c>
    </row>
    <row r="296" spans="1:3" x14ac:dyDescent="0.2">
      <c r="A296">
        <v>10001741</v>
      </c>
      <c r="B296" t="s">
        <v>309</v>
      </c>
      <c r="C296" s="94">
        <v>89.7</v>
      </c>
    </row>
    <row r="297" spans="1:3" x14ac:dyDescent="0.2">
      <c r="A297">
        <v>10001743</v>
      </c>
      <c r="B297" t="s">
        <v>310</v>
      </c>
      <c r="C297" s="94">
        <v>10</v>
      </c>
    </row>
    <row r="298" spans="1:3" x14ac:dyDescent="0.2">
      <c r="A298">
        <v>10027718</v>
      </c>
      <c r="B298" t="s">
        <v>1832</v>
      </c>
      <c r="C298" s="94">
        <v>10.3</v>
      </c>
    </row>
    <row r="299" spans="1:3" x14ac:dyDescent="0.2">
      <c r="A299">
        <v>10001768</v>
      </c>
      <c r="B299" t="s">
        <v>311</v>
      </c>
      <c r="C299" s="94">
        <v>9.8000000000000007</v>
      </c>
    </row>
    <row r="300" spans="1:3" x14ac:dyDescent="0.2">
      <c r="A300">
        <v>10010295</v>
      </c>
      <c r="B300" t="s">
        <v>1072</v>
      </c>
      <c r="C300" s="94">
        <v>10.55</v>
      </c>
    </row>
    <row r="301" spans="1:3" x14ac:dyDescent="0.2">
      <c r="A301">
        <v>10014831</v>
      </c>
      <c r="B301" t="s">
        <v>312</v>
      </c>
      <c r="C301" s="94">
        <v>43.900000000000006</v>
      </c>
    </row>
    <row r="302" spans="1:3" x14ac:dyDescent="0.2">
      <c r="A302">
        <v>10001835</v>
      </c>
      <c r="B302" t="s">
        <v>313</v>
      </c>
      <c r="C302" s="94">
        <v>37.25</v>
      </c>
    </row>
    <row r="303" spans="1:3" x14ac:dyDescent="0.2">
      <c r="A303">
        <v>10014832</v>
      </c>
      <c r="B303" t="s">
        <v>314</v>
      </c>
      <c r="C303" s="94">
        <v>34.9</v>
      </c>
    </row>
    <row r="304" spans="1:3" x14ac:dyDescent="0.2">
      <c r="A304">
        <v>10001888</v>
      </c>
      <c r="B304" t="s">
        <v>315</v>
      </c>
      <c r="C304" s="94">
        <v>305.2</v>
      </c>
    </row>
    <row r="305" spans="1:3" x14ac:dyDescent="0.2">
      <c r="A305">
        <v>10001891</v>
      </c>
      <c r="B305" t="s">
        <v>316</v>
      </c>
      <c r="C305" s="94">
        <v>53.75</v>
      </c>
    </row>
    <row r="306" spans="1:3" x14ac:dyDescent="0.2">
      <c r="A306">
        <v>10001894</v>
      </c>
      <c r="B306" t="s">
        <v>317</v>
      </c>
      <c r="C306" s="94">
        <v>10.450000000000001</v>
      </c>
    </row>
    <row r="307" spans="1:3" x14ac:dyDescent="0.2">
      <c r="A307">
        <v>10001895</v>
      </c>
      <c r="B307" t="s">
        <v>318</v>
      </c>
      <c r="C307" s="94">
        <v>10.55</v>
      </c>
    </row>
    <row r="308" spans="1:3" x14ac:dyDescent="0.2">
      <c r="A308">
        <v>10001896</v>
      </c>
      <c r="B308" t="s">
        <v>319</v>
      </c>
      <c r="C308" s="94">
        <v>11</v>
      </c>
    </row>
    <row r="309" spans="1:3" x14ac:dyDescent="0.2">
      <c r="A309">
        <v>10001906</v>
      </c>
      <c r="B309" t="s">
        <v>320</v>
      </c>
      <c r="C309" s="94">
        <v>128.80000000000001</v>
      </c>
    </row>
    <row r="310" spans="1:3" x14ac:dyDescent="0.2">
      <c r="A310">
        <v>10001921</v>
      </c>
      <c r="B310" t="s">
        <v>321</v>
      </c>
      <c r="C310" s="94">
        <v>10.4</v>
      </c>
    </row>
    <row r="311" spans="1:3" x14ac:dyDescent="0.2">
      <c r="A311">
        <v>10001922</v>
      </c>
      <c r="B311" t="s">
        <v>323</v>
      </c>
      <c r="C311" s="94">
        <v>11</v>
      </c>
    </row>
    <row r="312" spans="1:3" x14ac:dyDescent="0.2">
      <c r="A312">
        <v>10001911</v>
      </c>
      <c r="B312" t="s">
        <v>322</v>
      </c>
      <c r="C312" s="94">
        <v>18.350000000000001</v>
      </c>
    </row>
    <row r="313" spans="1:3" x14ac:dyDescent="0.2">
      <c r="A313">
        <v>10001912</v>
      </c>
      <c r="B313" t="s">
        <v>324</v>
      </c>
      <c r="C313" s="94">
        <v>21.700000000000003</v>
      </c>
    </row>
    <row r="314" spans="1:3" x14ac:dyDescent="0.2">
      <c r="A314">
        <v>10001924</v>
      </c>
      <c r="B314" t="s">
        <v>325</v>
      </c>
      <c r="C314" s="94">
        <v>36.75</v>
      </c>
    </row>
    <row r="315" spans="1:3" x14ac:dyDescent="0.2">
      <c r="A315">
        <v>10001930</v>
      </c>
      <c r="B315" t="s">
        <v>326</v>
      </c>
      <c r="C315" s="94">
        <v>21.150000000000002</v>
      </c>
    </row>
    <row r="316" spans="1:3" x14ac:dyDescent="0.2">
      <c r="A316">
        <v>10001933</v>
      </c>
      <c r="B316" t="s">
        <v>327</v>
      </c>
      <c r="C316" s="94">
        <v>11.9</v>
      </c>
    </row>
    <row r="317" spans="1:3" x14ac:dyDescent="0.2">
      <c r="A317">
        <v>10001936</v>
      </c>
      <c r="B317" t="s">
        <v>329</v>
      </c>
      <c r="C317" s="94">
        <v>12.05</v>
      </c>
    </row>
    <row r="318" spans="1:3" x14ac:dyDescent="0.2">
      <c r="A318">
        <v>10001931</v>
      </c>
      <c r="B318" t="s">
        <v>328</v>
      </c>
      <c r="C318" s="94">
        <v>13.55</v>
      </c>
    </row>
    <row r="319" spans="1:3" x14ac:dyDescent="0.2">
      <c r="A319">
        <v>10001932</v>
      </c>
      <c r="B319" t="s">
        <v>330</v>
      </c>
      <c r="C319" s="94">
        <v>17.900000000000002</v>
      </c>
    </row>
    <row r="320" spans="1:3" x14ac:dyDescent="0.2">
      <c r="A320">
        <v>10028572</v>
      </c>
      <c r="B320" t="s">
        <v>1998</v>
      </c>
      <c r="C320" s="94">
        <v>198.60000000000002</v>
      </c>
    </row>
    <row r="321" spans="1:3" x14ac:dyDescent="0.2">
      <c r="A321">
        <v>10001946</v>
      </c>
      <c r="B321" t="s">
        <v>331</v>
      </c>
      <c r="C321" s="94">
        <v>757.80000000000007</v>
      </c>
    </row>
    <row r="322" spans="1:3" x14ac:dyDescent="0.2">
      <c r="A322">
        <v>10001965</v>
      </c>
      <c r="B322" t="s">
        <v>332</v>
      </c>
      <c r="C322" s="94">
        <v>533.20000000000005</v>
      </c>
    </row>
    <row r="323" spans="1:3" x14ac:dyDescent="0.2">
      <c r="A323">
        <v>10029711</v>
      </c>
      <c r="B323" t="s">
        <v>1962</v>
      </c>
      <c r="C323" s="94">
        <v>10959.35</v>
      </c>
    </row>
    <row r="324" spans="1:3" x14ac:dyDescent="0.2">
      <c r="A324">
        <v>10001974</v>
      </c>
      <c r="B324" t="s">
        <v>333</v>
      </c>
      <c r="C324" s="94">
        <v>10.950000000000001</v>
      </c>
    </row>
    <row r="325" spans="1:3" x14ac:dyDescent="0.2">
      <c r="A325">
        <v>10001979</v>
      </c>
      <c r="B325" t="s">
        <v>1385</v>
      </c>
      <c r="C325" s="94">
        <v>195090.85</v>
      </c>
    </row>
    <row r="326" spans="1:3" x14ac:dyDescent="0.2">
      <c r="A326">
        <v>10028825</v>
      </c>
      <c r="B326" t="s">
        <v>1887</v>
      </c>
      <c r="C326" s="94">
        <v>11.200000000000001</v>
      </c>
    </row>
    <row r="327" spans="1:3" x14ac:dyDescent="0.2">
      <c r="A327">
        <v>10001988</v>
      </c>
      <c r="B327" t="s">
        <v>334</v>
      </c>
      <c r="C327" s="94">
        <v>10.3</v>
      </c>
    </row>
    <row r="328" spans="1:3" x14ac:dyDescent="0.2">
      <c r="A328">
        <v>10001989</v>
      </c>
      <c r="B328" t="s">
        <v>335</v>
      </c>
      <c r="C328" s="94">
        <v>11</v>
      </c>
    </row>
    <row r="329" spans="1:3" x14ac:dyDescent="0.2">
      <c r="A329">
        <v>10001990</v>
      </c>
      <c r="B329" t="s">
        <v>336</v>
      </c>
      <c r="C329" s="94">
        <v>13.05</v>
      </c>
    </row>
    <row r="330" spans="1:3" x14ac:dyDescent="0.2">
      <c r="A330">
        <v>10001991</v>
      </c>
      <c r="B330" t="s">
        <v>337</v>
      </c>
      <c r="C330" s="94">
        <v>10.850000000000001</v>
      </c>
    </row>
    <row r="331" spans="1:3" x14ac:dyDescent="0.2">
      <c r="A331">
        <v>10021687</v>
      </c>
      <c r="B331" t="s">
        <v>1692</v>
      </c>
      <c r="C331" s="94">
        <v>54.650000000000006</v>
      </c>
    </row>
    <row r="332" spans="1:3" x14ac:dyDescent="0.2">
      <c r="A332">
        <v>10021689</v>
      </c>
      <c r="B332" t="s">
        <v>1693</v>
      </c>
      <c r="C332" s="94">
        <v>56.900000000000006</v>
      </c>
    </row>
    <row r="333" spans="1:3" x14ac:dyDescent="0.2">
      <c r="A333">
        <v>10002043</v>
      </c>
      <c r="B333" t="s">
        <v>1468</v>
      </c>
      <c r="C333" s="94">
        <v>23.05</v>
      </c>
    </row>
    <row r="334" spans="1:3" x14ac:dyDescent="0.2">
      <c r="A334">
        <v>10002044</v>
      </c>
      <c r="B334" t="s">
        <v>338</v>
      </c>
      <c r="C334" s="94">
        <v>36.800000000000004</v>
      </c>
    </row>
    <row r="335" spans="1:3" x14ac:dyDescent="0.2">
      <c r="A335">
        <v>10002298</v>
      </c>
      <c r="B335" t="s">
        <v>1527</v>
      </c>
      <c r="C335" s="94">
        <v>158.5</v>
      </c>
    </row>
    <row r="336" spans="1:3" x14ac:dyDescent="0.2">
      <c r="A336">
        <v>10031711</v>
      </c>
      <c r="B336" t="s">
        <v>2020</v>
      </c>
      <c r="C336" s="94">
        <v>177.65</v>
      </c>
    </row>
    <row r="337" spans="1:3" x14ac:dyDescent="0.2">
      <c r="A337">
        <v>10021491</v>
      </c>
      <c r="B337" t="s">
        <v>1685</v>
      </c>
      <c r="C337" s="94">
        <v>190.85000000000002</v>
      </c>
    </row>
    <row r="338" spans="1:3" x14ac:dyDescent="0.2">
      <c r="A338">
        <v>10002299</v>
      </c>
      <c r="B338" t="s">
        <v>1528</v>
      </c>
      <c r="C338" s="94">
        <v>197.45000000000002</v>
      </c>
    </row>
    <row r="339" spans="1:3" x14ac:dyDescent="0.2">
      <c r="A339">
        <v>10028970</v>
      </c>
      <c r="B339" t="s">
        <v>1895</v>
      </c>
      <c r="C339" s="94">
        <v>54.650000000000006</v>
      </c>
    </row>
    <row r="340" spans="1:3" x14ac:dyDescent="0.2">
      <c r="A340">
        <v>10002306</v>
      </c>
      <c r="B340" t="s">
        <v>339</v>
      </c>
      <c r="C340" s="94">
        <v>45.75</v>
      </c>
    </row>
    <row r="341" spans="1:3" x14ac:dyDescent="0.2">
      <c r="A341">
        <v>10016534</v>
      </c>
      <c r="B341" t="s">
        <v>1573</v>
      </c>
      <c r="C341" s="94">
        <v>20.650000000000002</v>
      </c>
    </row>
    <row r="342" spans="1:3" x14ac:dyDescent="0.2">
      <c r="A342">
        <v>10002307</v>
      </c>
      <c r="B342" t="s">
        <v>1628</v>
      </c>
      <c r="C342" s="94">
        <v>98.300000000000011</v>
      </c>
    </row>
    <row r="343" spans="1:3" x14ac:dyDescent="0.2">
      <c r="A343">
        <v>10002308</v>
      </c>
      <c r="B343" t="s">
        <v>1629</v>
      </c>
      <c r="C343" s="94">
        <v>221.25</v>
      </c>
    </row>
    <row r="344" spans="1:3" x14ac:dyDescent="0.2">
      <c r="A344">
        <v>10028742</v>
      </c>
      <c r="B344" t="s">
        <v>1841</v>
      </c>
      <c r="C344" s="94">
        <v>513.70000000000005</v>
      </c>
    </row>
    <row r="345" spans="1:3" x14ac:dyDescent="0.2">
      <c r="A345">
        <v>10002362</v>
      </c>
      <c r="B345" t="s">
        <v>1499</v>
      </c>
      <c r="C345" s="94">
        <v>120.35000000000001</v>
      </c>
    </row>
    <row r="346" spans="1:3" x14ac:dyDescent="0.2">
      <c r="A346">
        <v>10002360</v>
      </c>
      <c r="B346" t="s">
        <v>340</v>
      </c>
      <c r="C346" s="94">
        <v>202</v>
      </c>
    </row>
    <row r="347" spans="1:3" x14ac:dyDescent="0.2">
      <c r="A347">
        <v>10002363</v>
      </c>
      <c r="B347" t="s">
        <v>341</v>
      </c>
      <c r="C347" s="94">
        <v>287.40000000000003</v>
      </c>
    </row>
    <row r="348" spans="1:3" x14ac:dyDescent="0.2">
      <c r="A348">
        <v>10002361</v>
      </c>
      <c r="B348" t="s">
        <v>342</v>
      </c>
      <c r="C348" s="94">
        <v>228.75</v>
      </c>
    </row>
    <row r="349" spans="1:3" x14ac:dyDescent="0.2">
      <c r="A349">
        <v>10028975</v>
      </c>
      <c r="B349" t="s">
        <v>1898</v>
      </c>
      <c r="C349" s="94">
        <v>94.75</v>
      </c>
    </row>
    <row r="350" spans="1:3" x14ac:dyDescent="0.2">
      <c r="A350">
        <v>10022875</v>
      </c>
      <c r="B350" t="s">
        <v>1723</v>
      </c>
      <c r="C350" s="94">
        <v>515.55000000000007</v>
      </c>
    </row>
    <row r="351" spans="1:3" x14ac:dyDescent="0.2">
      <c r="A351">
        <v>10032595</v>
      </c>
      <c r="B351" t="s">
        <v>2038</v>
      </c>
      <c r="C351" s="94">
        <v>2294.35</v>
      </c>
    </row>
    <row r="352" spans="1:3" x14ac:dyDescent="0.2">
      <c r="A352">
        <v>10032596</v>
      </c>
      <c r="B352" t="s">
        <v>2037</v>
      </c>
      <c r="C352" s="94">
        <v>888.35</v>
      </c>
    </row>
    <row r="353" spans="1:3" x14ac:dyDescent="0.2">
      <c r="A353">
        <v>10002376</v>
      </c>
      <c r="B353" t="s">
        <v>343</v>
      </c>
      <c r="C353" s="94">
        <v>77.5</v>
      </c>
    </row>
    <row r="354" spans="1:3" x14ac:dyDescent="0.2">
      <c r="A354">
        <v>10002373</v>
      </c>
      <c r="B354" t="s">
        <v>1529</v>
      </c>
      <c r="C354" s="94">
        <v>177.75</v>
      </c>
    </row>
    <row r="355" spans="1:3" x14ac:dyDescent="0.2">
      <c r="A355">
        <v>10002378</v>
      </c>
      <c r="B355" t="s">
        <v>344</v>
      </c>
      <c r="C355" s="94">
        <v>101.55000000000001</v>
      </c>
    </row>
    <row r="356" spans="1:3" x14ac:dyDescent="0.2">
      <c r="A356">
        <v>10002374</v>
      </c>
      <c r="B356" t="s">
        <v>1531</v>
      </c>
      <c r="C356" s="94">
        <v>219.60000000000002</v>
      </c>
    </row>
    <row r="357" spans="1:3" x14ac:dyDescent="0.2">
      <c r="A357">
        <v>10002377</v>
      </c>
      <c r="B357" t="s">
        <v>345</v>
      </c>
      <c r="C357" s="94">
        <v>60.650000000000006</v>
      </c>
    </row>
    <row r="358" spans="1:3" x14ac:dyDescent="0.2">
      <c r="A358">
        <v>10029626</v>
      </c>
      <c r="B358" t="s">
        <v>1944</v>
      </c>
      <c r="C358" s="94">
        <v>67.75</v>
      </c>
    </row>
    <row r="359" spans="1:3" x14ac:dyDescent="0.2">
      <c r="A359">
        <v>10002384</v>
      </c>
      <c r="B359" t="s">
        <v>346</v>
      </c>
      <c r="C359" s="94">
        <v>101.65</v>
      </c>
    </row>
    <row r="360" spans="1:3" x14ac:dyDescent="0.2">
      <c r="A360">
        <v>10002393</v>
      </c>
      <c r="B360" t="s">
        <v>347</v>
      </c>
      <c r="C360" s="94">
        <v>13.3</v>
      </c>
    </row>
    <row r="361" spans="1:3" x14ac:dyDescent="0.2">
      <c r="A361">
        <v>10002396</v>
      </c>
      <c r="B361" t="s">
        <v>348</v>
      </c>
      <c r="C361" s="94">
        <v>89.850000000000009</v>
      </c>
    </row>
    <row r="362" spans="1:3" x14ac:dyDescent="0.2">
      <c r="A362">
        <v>10002397</v>
      </c>
      <c r="B362" t="s">
        <v>349</v>
      </c>
      <c r="C362" s="94">
        <v>36.35</v>
      </c>
    </row>
    <row r="363" spans="1:3" x14ac:dyDescent="0.2">
      <c r="A363">
        <v>10002398</v>
      </c>
      <c r="B363" t="s">
        <v>350</v>
      </c>
      <c r="C363" s="94">
        <v>53.550000000000004</v>
      </c>
    </row>
    <row r="364" spans="1:3" x14ac:dyDescent="0.2">
      <c r="A364">
        <v>10002416</v>
      </c>
      <c r="B364" t="s">
        <v>351</v>
      </c>
      <c r="C364" s="94">
        <v>10.5</v>
      </c>
    </row>
    <row r="365" spans="1:3" x14ac:dyDescent="0.2">
      <c r="A365">
        <v>10002417</v>
      </c>
      <c r="B365" t="s">
        <v>1502</v>
      </c>
      <c r="C365" s="94">
        <v>11.25</v>
      </c>
    </row>
    <row r="366" spans="1:3" x14ac:dyDescent="0.2">
      <c r="A366">
        <v>10034392</v>
      </c>
      <c r="B366" t="s">
        <v>2062</v>
      </c>
      <c r="C366" s="94">
        <v>442.3</v>
      </c>
    </row>
    <row r="367" spans="1:3" x14ac:dyDescent="0.2">
      <c r="A367">
        <v>10020871</v>
      </c>
      <c r="B367" t="s">
        <v>1664</v>
      </c>
      <c r="C367" s="94">
        <v>78.800000000000011</v>
      </c>
    </row>
    <row r="368" spans="1:3" x14ac:dyDescent="0.2">
      <c r="A368">
        <v>10002454</v>
      </c>
      <c r="B368" t="s">
        <v>352</v>
      </c>
      <c r="C368" s="94">
        <v>29.900000000000002</v>
      </c>
    </row>
    <row r="369" spans="1:3" x14ac:dyDescent="0.2">
      <c r="A369">
        <v>10002458</v>
      </c>
      <c r="B369" t="s">
        <v>353</v>
      </c>
      <c r="C369" s="94">
        <v>30.8</v>
      </c>
    </row>
    <row r="370" spans="1:3" x14ac:dyDescent="0.2">
      <c r="A370">
        <v>10017169</v>
      </c>
      <c r="B370" t="s">
        <v>354</v>
      </c>
      <c r="C370" s="94">
        <v>9.2000000000000011</v>
      </c>
    </row>
    <row r="371" spans="1:3" x14ac:dyDescent="0.2">
      <c r="A371">
        <v>10002493</v>
      </c>
      <c r="B371" t="s">
        <v>355</v>
      </c>
      <c r="C371" s="94">
        <v>9.9</v>
      </c>
    </row>
    <row r="372" spans="1:3" x14ac:dyDescent="0.2">
      <c r="A372">
        <v>10002487</v>
      </c>
      <c r="B372" t="s">
        <v>356</v>
      </c>
      <c r="C372" s="94">
        <v>18.7</v>
      </c>
    </row>
    <row r="373" spans="1:3" x14ac:dyDescent="0.2">
      <c r="A373">
        <v>10002495</v>
      </c>
      <c r="B373" t="s">
        <v>357</v>
      </c>
      <c r="C373" s="94">
        <v>60.1</v>
      </c>
    </row>
    <row r="374" spans="1:3" x14ac:dyDescent="0.2">
      <c r="A374">
        <v>10007885</v>
      </c>
      <c r="B374" t="s">
        <v>1438</v>
      </c>
      <c r="C374" s="94">
        <v>12.350000000000001</v>
      </c>
    </row>
    <row r="375" spans="1:3" x14ac:dyDescent="0.2">
      <c r="A375">
        <v>10002514</v>
      </c>
      <c r="B375" t="s">
        <v>358</v>
      </c>
      <c r="C375" s="94">
        <v>11.350000000000001</v>
      </c>
    </row>
    <row r="376" spans="1:3" x14ac:dyDescent="0.2">
      <c r="A376">
        <v>10002515</v>
      </c>
      <c r="B376" t="s">
        <v>359</v>
      </c>
      <c r="C376" s="94">
        <v>11.600000000000001</v>
      </c>
    </row>
    <row r="377" spans="1:3" x14ac:dyDescent="0.2">
      <c r="A377">
        <v>10002516</v>
      </c>
      <c r="B377" t="s">
        <v>360</v>
      </c>
      <c r="C377" s="94">
        <v>12.05</v>
      </c>
    </row>
    <row r="378" spans="1:3" x14ac:dyDescent="0.2">
      <c r="A378">
        <v>10002511</v>
      </c>
      <c r="B378" t="s">
        <v>361</v>
      </c>
      <c r="C378" s="94">
        <v>23.3</v>
      </c>
    </row>
    <row r="379" spans="1:3" x14ac:dyDescent="0.2">
      <c r="A379">
        <v>10002529</v>
      </c>
      <c r="B379" t="s">
        <v>362</v>
      </c>
      <c r="C379" s="94">
        <v>144</v>
      </c>
    </row>
    <row r="380" spans="1:3" x14ac:dyDescent="0.2">
      <c r="A380">
        <v>10002531</v>
      </c>
      <c r="B380" t="s">
        <v>363</v>
      </c>
      <c r="C380" s="94">
        <v>155</v>
      </c>
    </row>
    <row r="381" spans="1:3" x14ac:dyDescent="0.2">
      <c r="A381">
        <v>10002538</v>
      </c>
      <c r="B381" t="s">
        <v>364</v>
      </c>
      <c r="C381" s="94">
        <v>11.25</v>
      </c>
    </row>
    <row r="382" spans="1:3" x14ac:dyDescent="0.2">
      <c r="A382">
        <v>10002548</v>
      </c>
      <c r="B382" t="s">
        <v>1846</v>
      </c>
      <c r="C382" s="94">
        <v>16.2</v>
      </c>
    </row>
    <row r="383" spans="1:3" x14ac:dyDescent="0.2">
      <c r="A383">
        <v>10002549</v>
      </c>
      <c r="B383" t="s">
        <v>365</v>
      </c>
      <c r="C383" s="94">
        <v>10.100000000000001</v>
      </c>
    </row>
    <row r="384" spans="1:3" x14ac:dyDescent="0.2">
      <c r="A384">
        <v>10002575</v>
      </c>
      <c r="B384" t="s">
        <v>366</v>
      </c>
      <c r="C384" s="94">
        <v>23.150000000000002</v>
      </c>
    </row>
    <row r="385" spans="1:3" x14ac:dyDescent="0.2">
      <c r="A385">
        <v>10002554</v>
      </c>
      <c r="B385" t="s">
        <v>367</v>
      </c>
      <c r="C385" s="94">
        <v>165.3</v>
      </c>
    </row>
    <row r="386" spans="1:3" x14ac:dyDescent="0.2">
      <c r="A386">
        <v>10002576</v>
      </c>
      <c r="B386" t="s">
        <v>368</v>
      </c>
      <c r="C386" s="94">
        <v>28.900000000000002</v>
      </c>
    </row>
    <row r="387" spans="1:3" x14ac:dyDescent="0.2">
      <c r="A387">
        <v>10002586</v>
      </c>
      <c r="B387" t="s">
        <v>369</v>
      </c>
      <c r="C387" s="94">
        <v>11.600000000000001</v>
      </c>
    </row>
    <row r="388" spans="1:3" x14ac:dyDescent="0.2">
      <c r="A388">
        <v>10023912</v>
      </c>
      <c r="B388" t="s">
        <v>1776</v>
      </c>
      <c r="C388" s="94">
        <v>10.200000000000001</v>
      </c>
    </row>
    <row r="389" spans="1:3" x14ac:dyDescent="0.2">
      <c r="A389">
        <v>10014311</v>
      </c>
      <c r="B389" t="s">
        <v>1372</v>
      </c>
      <c r="C389" s="94">
        <v>9.75</v>
      </c>
    </row>
    <row r="390" spans="1:3" x14ac:dyDescent="0.2">
      <c r="A390">
        <v>10028875</v>
      </c>
      <c r="B390" t="s">
        <v>1891</v>
      </c>
      <c r="C390" s="94">
        <v>14.5</v>
      </c>
    </row>
    <row r="391" spans="1:3" x14ac:dyDescent="0.2">
      <c r="A391">
        <v>10002604</v>
      </c>
      <c r="B391" t="s">
        <v>370</v>
      </c>
      <c r="C391" s="94">
        <v>23.05</v>
      </c>
    </row>
    <row r="392" spans="1:3" x14ac:dyDescent="0.2">
      <c r="A392">
        <v>10008589</v>
      </c>
      <c r="B392" t="s">
        <v>371</v>
      </c>
      <c r="C392" s="94">
        <v>407.45000000000005</v>
      </c>
    </row>
    <row r="393" spans="1:3" x14ac:dyDescent="0.2">
      <c r="A393">
        <v>10002640</v>
      </c>
      <c r="B393" t="s">
        <v>1442</v>
      </c>
      <c r="C393" s="94">
        <v>4311.95</v>
      </c>
    </row>
    <row r="394" spans="1:3" x14ac:dyDescent="0.2">
      <c r="A394">
        <v>10002641</v>
      </c>
      <c r="B394" t="s">
        <v>372</v>
      </c>
      <c r="C394" s="94">
        <v>11.3</v>
      </c>
    </row>
    <row r="395" spans="1:3" x14ac:dyDescent="0.2">
      <c r="A395">
        <v>10017335</v>
      </c>
      <c r="B395" t="s">
        <v>1477</v>
      </c>
      <c r="C395" s="94">
        <v>179.5</v>
      </c>
    </row>
    <row r="396" spans="1:3" x14ac:dyDescent="0.2">
      <c r="A396">
        <v>10002662</v>
      </c>
      <c r="B396" t="s">
        <v>373</v>
      </c>
      <c r="C396" s="94">
        <v>72.900000000000006</v>
      </c>
    </row>
    <row r="397" spans="1:3" x14ac:dyDescent="0.2">
      <c r="A397">
        <v>10002663</v>
      </c>
      <c r="B397" t="s">
        <v>374</v>
      </c>
      <c r="C397" s="94">
        <v>58.95</v>
      </c>
    </row>
    <row r="398" spans="1:3" x14ac:dyDescent="0.2">
      <c r="A398">
        <v>10002675</v>
      </c>
      <c r="B398" t="s">
        <v>375</v>
      </c>
      <c r="C398" s="94">
        <v>58.1</v>
      </c>
    </row>
    <row r="399" spans="1:3" x14ac:dyDescent="0.2">
      <c r="A399">
        <v>10002671</v>
      </c>
      <c r="B399" t="s">
        <v>1532</v>
      </c>
      <c r="C399" s="94">
        <v>12</v>
      </c>
    </row>
    <row r="400" spans="1:3" x14ac:dyDescent="0.2">
      <c r="A400">
        <v>10002672</v>
      </c>
      <c r="B400" t="s">
        <v>376</v>
      </c>
      <c r="C400" s="94">
        <v>12.5</v>
      </c>
    </row>
    <row r="401" spans="1:3" x14ac:dyDescent="0.2">
      <c r="A401">
        <v>10002673</v>
      </c>
      <c r="B401" t="s">
        <v>377</v>
      </c>
      <c r="C401" s="94">
        <v>15.15</v>
      </c>
    </row>
    <row r="402" spans="1:3" x14ac:dyDescent="0.2">
      <c r="A402">
        <v>10018162</v>
      </c>
      <c r="B402" t="s">
        <v>1568</v>
      </c>
      <c r="C402" s="94">
        <v>901.85</v>
      </c>
    </row>
    <row r="403" spans="1:3" x14ac:dyDescent="0.2">
      <c r="A403">
        <v>10002688</v>
      </c>
      <c r="B403" t="s">
        <v>378</v>
      </c>
      <c r="C403" s="94">
        <v>1189.25</v>
      </c>
    </row>
    <row r="404" spans="1:3" x14ac:dyDescent="0.2">
      <c r="A404">
        <v>10002689</v>
      </c>
      <c r="B404" t="s">
        <v>379</v>
      </c>
      <c r="C404" s="94">
        <v>279.65000000000003</v>
      </c>
    </row>
    <row r="405" spans="1:3" x14ac:dyDescent="0.2">
      <c r="A405">
        <v>10002696</v>
      </c>
      <c r="B405" t="s">
        <v>380</v>
      </c>
      <c r="C405" s="94">
        <v>176.10000000000002</v>
      </c>
    </row>
    <row r="406" spans="1:3" x14ac:dyDescent="0.2">
      <c r="A406">
        <v>10002695</v>
      </c>
      <c r="B406" t="s">
        <v>381</v>
      </c>
      <c r="C406" s="94">
        <v>317.35000000000002</v>
      </c>
    </row>
    <row r="407" spans="1:3" x14ac:dyDescent="0.2">
      <c r="A407">
        <v>10016539</v>
      </c>
      <c r="B407" t="s">
        <v>1411</v>
      </c>
      <c r="C407" s="94">
        <v>10.5</v>
      </c>
    </row>
    <row r="408" spans="1:3" x14ac:dyDescent="0.2">
      <c r="A408">
        <v>10002699</v>
      </c>
      <c r="B408" t="s">
        <v>1505</v>
      </c>
      <c r="C408" s="94">
        <v>10.55</v>
      </c>
    </row>
    <row r="409" spans="1:3" x14ac:dyDescent="0.2">
      <c r="A409">
        <v>10012302</v>
      </c>
      <c r="B409" t="s">
        <v>382</v>
      </c>
      <c r="C409" s="94">
        <v>18.900000000000002</v>
      </c>
    </row>
    <row r="410" spans="1:3" x14ac:dyDescent="0.2">
      <c r="A410">
        <v>10002720</v>
      </c>
      <c r="B410" t="s">
        <v>383</v>
      </c>
      <c r="C410" s="94">
        <v>69.850000000000009</v>
      </c>
    </row>
    <row r="411" spans="1:3" x14ac:dyDescent="0.2">
      <c r="A411">
        <v>10002730</v>
      </c>
      <c r="B411" t="s">
        <v>385</v>
      </c>
      <c r="C411" s="94">
        <v>11.25</v>
      </c>
    </row>
    <row r="412" spans="1:3" x14ac:dyDescent="0.2">
      <c r="A412">
        <v>10002755</v>
      </c>
      <c r="B412" t="s">
        <v>1507</v>
      </c>
      <c r="C412" s="94">
        <v>74.05</v>
      </c>
    </row>
    <row r="413" spans="1:3" x14ac:dyDescent="0.2">
      <c r="A413">
        <v>10002749</v>
      </c>
      <c r="B413" t="s">
        <v>386</v>
      </c>
      <c r="C413" s="94">
        <v>270.45</v>
      </c>
    </row>
    <row r="414" spans="1:3" x14ac:dyDescent="0.2">
      <c r="A414">
        <v>10002744</v>
      </c>
      <c r="B414" t="s">
        <v>384</v>
      </c>
      <c r="C414" s="94">
        <v>32.300000000000004</v>
      </c>
    </row>
    <row r="415" spans="1:3" x14ac:dyDescent="0.2">
      <c r="A415">
        <v>10002790</v>
      </c>
      <c r="B415" t="s">
        <v>387</v>
      </c>
      <c r="C415" s="94">
        <v>40.150000000000006</v>
      </c>
    </row>
    <row r="416" spans="1:3" x14ac:dyDescent="0.2">
      <c r="A416">
        <v>10024852</v>
      </c>
      <c r="B416" t="s">
        <v>1803</v>
      </c>
      <c r="C416" s="94">
        <v>11381.900000000001</v>
      </c>
    </row>
    <row r="417" spans="1:3" x14ac:dyDescent="0.2">
      <c r="A417">
        <v>10002808</v>
      </c>
      <c r="B417" t="s">
        <v>388</v>
      </c>
      <c r="C417" s="94">
        <v>9.3000000000000007</v>
      </c>
    </row>
    <row r="418" spans="1:3" x14ac:dyDescent="0.2">
      <c r="A418">
        <v>10002810</v>
      </c>
      <c r="B418" t="s">
        <v>389</v>
      </c>
      <c r="C418" s="94">
        <v>9.5</v>
      </c>
    </row>
    <row r="419" spans="1:3" x14ac:dyDescent="0.2">
      <c r="A419">
        <v>10002816</v>
      </c>
      <c r="B419" t="s">
        <v>390</v>
      </c>
      <c r="C419" s="94">
        <v>12.55</v>
      </c>
    </row>
    <row r="420" spans="1:3" x14ac:dyDescent="0.2">
      <c r="A420">
        <v>10002817</v>
      </c>
      <c r="B420" t="s">
        <v>391</v>
      </c>
      <c r="C420" s="94">
        <v>13</v>
      </c>
    </row>
    <row r="421" spans="1:3" x14ac:dyDescent="0.2">
      <c r="A421">
        <v>10002818</v>
      </c>
      <c r="B421" t="s">
        <v>392</v>
      </c>
      <c r="C421" s="94">
        <v>10.8</v>
      </c>
    </row>
    <row r="422" spans="1:3" x14ac:dyDescent="0.2">
      <c r="A422">
        <v>10022890</v>
      </c>
      <c r="B422" t="s">
        <v>1727</v>
      </c>
      <c r="C422" s="94">
        <v>314.20000000000005</v>
      </c>
    </row>
    <row r="423" spans="1:3" x14ac:dyDescent="0.2">
      <c r="A423">
        <v>10002823</v>
      </c>
      <c r="B423" t="s">
        <v>393</v>
      </c>
      <c r="C423" s="94">
        <v>13.600000000000001</v>
      </c>
    </row>
    <row r="424" spans="1:3" x14ac:dyDescent="0.2">
      <c r="A424">
        <v>10002841</v>
      </c>
      <c r="B424" t="s">
        <v>1554</v>
      </c>
      <c r="C424" s="94">
        <v>75.25</v>
      </c>
    </row>
    <row r="425" spans="1:3" x14ac:dyDescent="0.2">
      <c r="A425">
        <v>10002843</v>
      </c>
      <c r="B425" t="s">
        <v>394</v>
      </c>
      <c r="C425" s="94">
        <v>49.45</v>
      </c>
    </row>
    <row r="426" spans="1:3" x14ac:dyDescent="0.2">
      <c r="A426">
        <v>10002842</v>
      </c>
      <c r="B426" t="s">
        <v>395</v>
      </c>
      <c r="C426" s="94">
        <v>17.55</v>
      </c>
    </row>
    <row r="427" spans="1:3" x14ac:dyDescent="0.2">
      <c r="A427">
        <v>10001095</v>
      </c>
      <c r="B427" t="s">
        <v>260</v>
      </c>
      <c r="C427" s="94">
        <v>46.1</v>
      </c>
    </row>
    <row r="428" spans="1:3" x14ac:dyDescent="0.2">
      <c r="A428">
        <v>10023410</v>
      </c>
      <c r="B428" t="s">
        <v>1765</v>
      </c>
      <c r="C428" s="94">
        <v>9889.6</v>
      </c>
    </row>
    <row r="429" spans="1:3" x14ac:dyDescent="0.2">
      <c r="A429">
        <v>10002883</v>
      </c>
      <c r="B429" t="s">
        <v>396</v>
      </c>
      <c r="C429" s="94">
        <v>683.30000000000007</v>
      </c>
    </row>
    <row r="430" spans="1:3" x14ac:dyDescent="0.2">
      <c r="A430">
        <v>10002909</v>
      </c>
      <c r="B430" t="s">
        <v>397</v>
      </c>
      <c r="C430" s="94">
        <v>18.900000000000002</v>
      </c>
    </row>
    <row r="431" spans="1:3" x14ac:dyDescent="0.2">
      <c r="A431">
        <v>10010672</v>
      </c>
      <c r="B431" t="s">
        <v>398</v>
      </c>
      <c r="C431" s="94">
        <v>19.25</v>
      </c>
    </row>
    <row r="432" spans="1:3" x14ac:dyDescent="0.2">
      <c r="A432">
        <v>10016361</v>
      </c>
      <c r="B432" t="s">
        <v>1386</v>
      </c>
      <c r="C432" s="94">
        <v>23.150000000000002</v>
      </c>
    </row>
    <row r="433" spans="1:3" x14ac:dyDescent="0.2">
      <c r="A433">
        <v>10002912</v>
      </c>
      <c r="B433" t="s">
        <v>399</v>
      </c>
      <c r="C433" s="94">
        <v>45.25</v>
      </c>
    </row>
    <row r="434" spans="1:3" x14ac:dyDescent="0.2">
      <c r="A434">
        <v>10002915</v>
      </c>
      <c r="B434" t="s">
        <v>1534</v>
      </c>
      <c r="C434" s="94">
        <v>275.45</v>
      </c>
    </row>
    <row r="435" spans="1:3" x14ac:dyDescent="0.2">
      <c r="A435">
        <v>10028973</v>
      </c>
      <c r="B435" t="s">
        <v>1897</v>
      </c>
      <c r="C435" s="94">
        <v>80</v>
      </c>
    </row>
    <row r="436" spans="1:3" x14ac:dyDescent="0.2">
      <c r="A436">
        <v>10019012</v>
      </c>
      <c r="B436" t="s">
        <v>1601</v>
      </c>
      <c r="C436" s="94">
        <v>1128.8500000000001</v>
      </c>
    </row>
    <row r="437" spans="1:3" x14ac:dyDescent="0.2">
      <c r="A437">
        <v>10002919</v>
      </c>
      <c r="B437" t="s">
        <v>1358</v>
      </c>
      <c r="C437" s="94">
        <v>685.6</v>
      </c>
    </row>
    <row r="438" spans="1:3" x14ac:dyDescent="0.2">
      <c r="A438">
        <v>10030447</v>
      </c>
      <c r="B438" t="s">
        <v>1981</v>
      </c>
      <c r="C438" s="94">
        <v>495.75</v>
      </c>
    </row>
    <row r="439" spans="1:3" x14ac:dyDescent="0.2">
      <c r="A439">
        <v>10003061</v>
      </c>
      <c r="B439" t="s">
        <v>1402</v>
      </c>
      <c r="C439" s="94">
        <v>330.25</v>
      </c>
    </row>
    <row r="440" spans="1:3" x14ac:dyDescent="0.2">
      <c r="A440">
        <v>10003062</v>
      </c>
      <c r="B440" t="s">
        <v>400</v>
      </c>
      <c r="C440" s="94">
        <v>429.05</v>
      </c>
    </row>
    <row r="441" spans="1:3" x14ac:dyDescent="0.2">
      <c r="A441">
        <v>10003066</v>
      </c>
      <c r="B441" t="s">
        <v>401</v>
      </c>
      <c r="C441" s="94">
        <v>457.20000000000005</v>
      </c>
    </row>
    <row r="442" spans="1:3" x14ac:dyDescent="0.2">
      <c r="A442">
        <v>10003063</v>
      </c>
      <c r="B442" t="s">
        <v>402</v>
      </c>
      <c r="C442" s="94">
        <v>593.6</v>
      </c>
    </row>
    <row r="443" spans="1:3" x14ac:dyDescent="0.2">
      <c r="A443">
        <v>10003067</v>
      </c>
      <c r="B443" t="s">
        <v>403</v>
      </c>
      <c r="C443" s="94">
        <v>160.65</v>
      </c>
    </row>
    <row r="444" spans="1:3" x14ac:dyDescent="0.2">
      <c r="A444">
        <v>10003068</v>
      </c>
      <c r="B444" t="s">
        <v>404</v>
      </c>
      <c r="C444" s="94">
        <v>160.65</v>
      </c>
    </row>
    <row r="445" spans="1:3" x14ac:dyDescent="0.2">
      <c r="A445">
        <v>10024387</v>
      </c>
      <c r="B445" t="s">
        <v>405</v>
      </c>
      <c r="C445" s="94">
        <v>571.20000000000005</v>
      </c>
    </row>
    <row r="446" spans="1:3" x14ac:dyDescent="0.2">
      <c r="A446">
        <v>10029108</v>
      </c>
      <c r="B446" t="s">
        <v>1903</v>
      </c>
      <c r="C446" s="94">
        <v>295.5</v>
      </c>
    </row>
    <row r="447" spans="1:3" x14ac:dyDescent="0.2">
      <c r="A447">
        <v>10029260</v>
      </c>
      <c r="B447" t="s">
        <v>1942</v>
      </c>
      <c r="C447" s="94">
        <v>278</v>
      </c>
    </row>
    <row r="448" spans="1:3" x14ac:dyDescent="0.2">
      <c r="A448">
        <v>10029107</v>
      </c>
      <c r="B448" t="s">
        <v>1902</v>
      </c>
      <c r="C448" s="94">
        <v>295.5</v>
      </c>
    </row>
    <row r="449" spans="1:3" x14ac:dyDescent="0.2">
      <c r="A449">
        <v>10029109</v>
      </c>
      <c r="B449" t="s">
        <v>1901</v>
      </c>
      <c r="C449" s="94">
        <v>295.5</v>
      </c>
    </row>
    <row r="450" spans="1:3" x14ac:dyDescent="0.2">
      <c r="A450">
        <v>10029545</v>
      </c>
      <c r="B450" t="s">
        <v>1934</v>
      </c>
      <c r="C450" s="94">
        <v>278</v>
      </c>
    </row>
    <row r="451" spans="1:3" x14ac:dyDescent="0.2">
      <c r="A451">
        <v>10029261</v>
      </c>
      <c r="B451" t="s">
        <v>1943</v>
      </c>
      <c r="C451" s="94">
        <v>278</v>
      </c>
    </row>
    <row r="452" spans="1:3" x14ac:dyDescent="0.2">
      <c r="A452">
        <v>10003279</v>
      </c>
      <c r="B452" t="s">
        <v>406</v>
      </c>
      <c r="C452" s="94">
        <v>2542.3000000000002</v>
      </c>
    </row>
    <row r="453" spans="1:3" x14ac:dyDescent="0.2">
      <c r="A453">
        <v>10014261</v>
      </c>
      <c r="B453" t="s">
        <v>407</v>
      </c>
      <c r="C453" s="94">
        <v>9.7000000000000011</v>
      </c>
    </row>
    <row r="454" spans="1:3" x14ac:dyDescent="0.2">
      <c r="A454">
        <v>10014267</v>
      </c>
      <c r="B454" t="s">
        <v>408</v>
      </c>
      <c r="C454" s="94">
        <v>47.050000000000004</v>
      </c>
    </row>
    <row r="455" spans="1:3" x14ac:dyDescent="0.2">
      <c r="A455">
        <v>10014263</v>
      </c>
      <c r="B455" t="s">
        <v>409</v>
      </c>
      <c r="C455" s="94">
        <v>9.8000000000000007</v>
      </c>
    </row>
    <row r="456" spans="1:3" x14ac:dyDescent="0.2">
      <c r="A456">
        <v>10003283</v>
      </c>
      <c r="B456" t="s">
        <v>410</v>
      </c>
      <c r="C456" s="94">
        <v>10.5</v>
      </c>
    </row>
    <row r="457" spans="1:3" x14ac:dyDescent="0.2">
      <c r="A457">
        <v>10003290</v>
      </c>
      <c r="B457" t="s">
        <v>411</v>
      </c>
      <c r="C457" s="94">
        <v>69.650000000000006</v>
      </c>
    </row>
    <row r="458" spans="1:3" x14ac:dyDescent="0.2">
      <c r="A458">
        <v>10003294</v>
      </c>
      <c r="B458" t="s">
        <v>412</v>
      </c>
      <c r="C458" s="94">
        <v>143.85</v>
      </c>
    </row>
    <row r="459" spans="1:3" x14ac:dyDescent="0.2">
      <c r="A459">
        <v>10003285</v>
      </c>
      <c r="B459" t="s">
        <v>413</v>
      </c>
      <c r="C459" s="94">
        <v>112.7</v>
      </c>
    </row>
    <row r="460" spans="1:3" x14ac:dyDescent="0.2">
      <c r="A460">
        <v>10003286</v>
      </c>
      <c r="B460" t="s">
        <v>414</v>
      </c>
      <c r="C460" s="94">
        <v>123.7</v>
      </c>
    </row>
    <row r="461" spans="1:3" x14ac:dyDescent="0.2">
      <c r="A461">
        <v>10003295</v>
      </c>
      <c r="B461" t="s">
        <v>415</v>
      </c>
      <c r="C461" s="94">
        <v>26.85</v>
      </c>
    </row>
    <row r="462" spans="1:3" x14ac:dyDescent="0.2">
      <c r="A462">
        <v>10031527</v>
      </c>
      <c r="B462" t="s">
        <v>2014</v>
      </c>
      <c r="C462" s="94">
        <v>188.4</v>
      </c>
    </row>
    <row r="463" spans="1:3" x14ac:dyDescent="0.2">
      <c r="A463">
        <v>10003296</v>
      </c>
      <c r="B463" t="s">
        <v>416</v>
      </c>
      <c r="C463" s="94">
        <v>31.35</v>
      </c>
    </row>
    <row r="464" spans="1:3" x14ac:dyDescent="0.2">
      <c r="A464">
        <v>10027501</v>
      </c>
      <c r="B464" t="s">
        <v>417</v>
      </c>
      <c r="C464" s="94">
        <v>226.10000000000002</v>
      </c>
    </row>
    <row r="465" spans="1:3" x14ac:dyDescent="0.2">
      <c r="A465">
        <v>10020560</v>
      </c>
      <c r="B465" t="s">
        <v>1650</v>
      </c>
      <c r="C465" s="94">
        <v>65.8</v>
      </c>
    </row>
    <row r="466" spans="1:3" x14ac:dyDescent="0.2">
      <c r="A466">
        <v>10003311</v>
      </c>
      <c r="B466" t="s">
        <v>418</v>
      </c>
      <c r="C466" s="94">
        <v>112.7</v>
      </c>
    </row>
    <row r="467" spans="1:3" x14ac:dyDescent="0.2">
      <c r="A467">
        <v>10003313</v>
      </c>
      <c r="B467" t="s">
        <v>1404</v>
      </c>
      <c r="C467" s="94">
        <v>72.100000000000009</v>
      </c>
    </row>
    <row r="468" spans="1:3" x14ac:dyDescent="0.2">
      <c r="A468">
        <v>10003312</v>
      </c>
      <c r="B468" t="s">
        <v>419</v>
      </c>
      <c r="C468" s="94">
        <v>35.35</v>
      </c>
    </row>
    <row r="469" spans="1:3" x14ac:dyDescent="0.2">
      <c r="A469">
        <v>10003310</v>
      </c>
      <c r="B469" t="s">
        <v>420</v>
      </c>
      <c r="C469" s="94">
        <v>246.70000000000002</v>
      </c>
    </row>
    <row r="470" spans="1:3" x14ac:dyDescent="0.2">
      <c r="A470">
        <v>10003307</v>
      </c>
      <c r="B470" t="s">
        <v>421</v>
      </c>
      <c r="C470" s="94">
        <v>17</v>
      </c>
    </row>
    <row r="471" spans="1:3" x14ac:dyDescent="0.2">
      <c r="A471">
        <v>10003319</v>
      </c>
      <c r="B471" t="s">
        <v>422</v>
      </c>
      <c r="C471" s="94">
        <v>11.25</v>
      </c>
    </row>
    <row r="472" spans="1:3" x14ac:dyDescent="0.2">
      <c r="A472">
        <v>10003328</v>
      </c>
      <c r="B472" t="s">
        <v>424</v>
      </c>
      <c r="C472" s="94">
        <v>188.35000000000002</v>
      </c>
    </row>
    <row r="473" spans="1:3" x14ac:dyDescent="0.2">
      <c r="A473">
        <v>10003329</v>
      </c>
      <c r="B473" t="s">
        <v>423</v>
      </c>
      <c r="C473" s="94">
        <v>322</v>
      </c>
    </row>
    <row r="474" spans="1:3" x14ac:dyDescent="0.2">
      <c r="A474">
        <v>10003332</v>
      </c>
      <c r="B474" t="s">
        <v>1549</v>
      </c>
      <c r="C474" s="94">
        <v>11464.300000000001</v>
      </c>
    </row>
    <row r="475" spans="1:3" x14ac:dyDescent="0.2">
      <c r="A475">
        <v>10003338</v>
      </c>
      <c r="B475" t="s">
        <v>1441</v>
      </c>
      <c r="C475" s="94">
        <v>6431.9000000000005</v>
      </c>
    </row>
    <row r="476" spans="1:3" x14ac:dyDescent="0.2">
      <c r="A476">
        <v>10003440</v>
      </c>
      <c r="B476" t="s">
        <v>453</v>
      </c>
      <c r="C476" s="94">
        <v>132.45000000000002</v>
      </c>
    </row>
    <row r="477" spans="1:3" x14ac:dyDescent="0.2">
      <c r="A477">
        <v>10003435</v>
      </c>
      <c r="B477" t="s">
        <v>456</v>
      </c>
      <c r="C477" s="94">
        <v>131.20000000000002</v>
      </c>
    </row>
    <row r="478" spans="1:3" x14ac:dyDescent="0.2">
      <c r="A478">
        <v>10003411</v>
      </c>
      <c r="B478" t="s">
        <v>461</v>
      </c>
      <c r="C478" s="94">
        <v>125.30000000000001</v>
      </c>
    </row>
    <row r="479" spans="1:3" x14ac:dyDescent="0.2">
      <c r="A479">
        <v>10003412</v>
      </c>
      <c r="B479" t="s">
        <v>462</v>
      </c>
      <c r="C479" s="94">
        <v>131.80000000000001</v>
      </c>
    </row>
    <row r="480" spans="1:3" x14ac:dyDescent="0.2">
      <c r="A480">
        <v>10003413</v>
      </c>
      <c r="B480" t="s">
        <v>463</v>
      </c>
      <c r="C480" s="94">
        <v>132.45000000000002</v>
      </c>
    </row>
    <row r="481" spans="1:3" x14ac:dyDescent="0.2">
      <c r="A481">
        <v>10003417</v>
      </c>
      <c r="B481" t="s">
        <v>466</v>
      </c>
      <c r="C481" s="94">
        <v>128.05000000000001</v>
      </c>
    </row>
    <row r="482" spans="1:3" x14ac:dyDescent="0.2">
      <c r="A482">
        <v>10003418</v>
      </c>
      <c r="B482" t="s">
        <v>467</v>
      </c>
      <c r="C482" s="94">
        <v>131.85</v>
      </c>
    </row>
    <row r="483" spans="1:3" x14ac:dyDescent="0.2">
      <c r="A483">
        <v>10027581</v>
      </c>
      <c r="B483" t="s">
        <v>1826</v>
      </c>
      <c r="C483" s="94">
        <v>42.5</v>
      </c>
    </row>
    <row r="484" spans="1:3" x14ac:dyDescent="0.2">
      <c r="A484">
        <v>10027580</v>
      </c>
      <c r="B484" t="s">
        <v>1825</v>
      </c>
      <c r="C484" s="94">
        <v>42.5</v>
      </c>
    </row>
    <row r="485" spans="1:3" x14ac:dyDescent="0.2">
      <c r="A485">
        <v>10003450</v>
      </c>
      <c r="B485" t="s">
        <v>425</v>
      </c>
      <c r="C485" s="94">
        <v>216.9</v>
      </c>
    </row>
    <row r="486" spans="1:3" x14ac:dyDescent="0.2">
      <c r="A486">
        <v>10003458</v>
      </c>
      <c r="B486" t="s">
        <v>426</v>
      </c>
      <c r="C486" s="94">
        <v>357.75</v>
      </c>
    </row>
    <row r="487" spans="1:3" x14ac:dyDescent="0.2">
      <c r="A487">
        <v>10003467</v>
      </c>
      <c r="B487" t="s">
        <v>427</v>
      </c>
      <c r="C487" s="94">
        <v>584.4</v>
      </c>
    </row>
    <row r="488" spans="1:3" x14ac:dyDescent="0.2">
      <c r="A488">
        <v>10003465</v>
      </c>
      <c r="B488" t="s">
        <v>428</v>
      </c>
      <c r="C488" s="94">
        <v>25.150000000000002</v>
      </c>
    </row>
    <row r="489" spans="1:3" x14ac:dyDescent="0.2">
      <c r="A489">
        <v>10003469</v>
      </c>
      <c r="B489" t="s">
        <v>429</v>
      </c>
      <c r="C489" s="94">
        <v>24.900000000000002</v>
      </c>
    </row>
    <row r="490" spans="1:3" x14ac:dyDescent="0.2">
      <c r="A490">
        <v>10017175</v>
      </c>
      <c r="B490" t="s">
        <v>1459</v>
      </c>
      <c r="C490" s="94">
        <v>2133</v>
      </c>
    </row>
    <row r="491" spans="1:3" x14ac:dyDescent="0.2">
      <c r="A491">
        <v>10033220</v>
      </c>
      <c r="B491" t="s">
        <v>2040</v>
      </c>
      <c r="C491" s="94">
        <v>3537</v>
      </c>
    </row>
    <row r="492" spans="1:3" x14ac:dyDescent="0.2">
      <c r="A492">
        <v>10021875</v>
      </c>
      <c r="B492" t="s">
        <v>1705</v>
      </c>
      <c r="C492" s="94">
        <v>96.050000000000011</v>
      </c>
    </row>
    <row r="493" spans="1:3" x14ac:dyDescent="0.2">
      <c r="A493">
        <v>10023382</v>
      </c>
      <c r="B493" t="s">
        <v>1750</v>
      </c>
      <c r="C493" s="94">
        <v>290.95</v>
      </c>
    </row>
    <row r="494" spans="1:3" x14ac:dyDescent="0.2">
      <c r="A494">
        <v>10030111</v>
      </c>
      <c r="B494" t="s">
        <v>1972</v>
      </c>
      <c r="C494" s="94">
        <v>411.8</v>
      </c>
    </row>
    <row r="495" spans="1:3" x14ac:dyDescent="0.2">
      <c r="A495">
        <v>10003476</v>
      </c>
      <c r="B495" t="s">
        <v>430</v>
      </c>
      <c r="C495" s="94">
        <v>345.6</v>
      </c>
    </row>
    <row r="496" spans="1:3" x14ac:dyDescent="0.2">
      <c r="A496">
        <v>10022357</v>
      </c>
      <c r="B496" t="s">
        <v>1720</v>
      </c>
      <c r="C496" s="94">
        <v>9090.15</v>
      </c>
    </row>
    <row r="497" spans="1:3" x14ac:dyDescent="0.2">
      <c r="A497">
        <v>10003495</v>
      </c>
      <c r="B497" t="s">
        <v>431</v>
      </c>
      <c r="C497" s="94">
        <v>250.10000000000002</v>
      </c>
    </row>
    <row r="498" spans="1:3" x14ac:dyDescent="0.2">
      <c r="A498">
        <v>10003507</v>
      </c>
      <c r="B498" t="s">
        <v>432</v>
      </c>
      <c r="C498" s="94">
        <v>27.400000000000002</v>
      </c>
    </row>
    <row r="499" spans="1:3" x14ac:dyDescent="0.2">
      <c r="A499">
        <v>10003508</v>
      </c>
      <c r="B499" t="s">
        <v>433</v>
      </c>
      <c r="C499" s="94">
        <v>43.85</v>
      </c>
    </row>
    <row r="500" spans="1:3" x14ac:dyDescent="0.2">
      <c r="A500">
        <v>10003520</v>
      </c>
      <c r="B500" t="s">
        <v>434</v>
      </c>
      <c r="C500" s="94">
        <v>32.25</v>
      </c>
    </row>
    <row r="501" spans="1:3" x14ac:dyDescent="0.2">
      <c r="A501">
        <v>10016544</v>
      </c>
      <c r="B501" t="s">
        <v>1408</v>
      </c>
      <c r="C501" s="94">
        <v>56.25</v>
      </c>
    </row>
    <row r="502" spans="1:3" x14ac:dyDescent="0.2">
      <c r="A502">
        <v>10014854</v>
      </c>
      <c r="B502" t="s">
        <v>435</v>
      </c>
      <c r="C502" s="94">
        <v>26.3</v>
      </c>
    </row>
    <row r="503" spans="1:3" x14ac:dyDescent="0.2">
      <c r="A503">
        <v>10003527</v>
      </c>
      <c r="B503" t="s">
        <v>436</v>
      </c>
      <c r="C503" s="94">
        <v>1167</v>
      </c>
    </row>
    <row r="504" spans="1:3" x14ac:dyDescent="0.2">
      <c r="A504">
        <v>10023813</v>
      </c>
      <c r="B504" t="s">
        <v>1775</v>
      </c>
      <c r="C504" s="94">
        <v>60.300000000000004</v>
      </c>
    </row>
    <row r="505" spans="1:3" x14ac:dyDescent="0.2">
      <c r="A505">
        <v>10003599</v>
      </c>
      <c r="B505" t="s">
        <v>437</v>
      </c>
      <c r="C505" s="94">
        <v>93.15</v>
      </c>
    </row>
    <row r="506" spans="1:3" x14ac:dyDescent="0.2">
      <c r="A506">
        <v>10003602</v>
      </c>
      <c r="B506" t="s">
        <v>1473</v>
      </c>
      <c r="C506" s="94">
        <v>53.650000000000006</v>
      </c>
    </row>
    <row r="507" spans="1:3" x14ac:dyDescent="0.2">
      <c r="A507">
        <v>10003610</v>
      </c>
      <c r="B507" t="s">
        <v>438</v>
      </c>
      <c r="C507" s="94">
        <v>10.75</v>
      </c>
    </row>
    <row r="508" spans="1:3" x14ac:dyDescent="0.2">
      <c r="A508">
        <v>10017123</v>
      </c>
      <c r="B508" t="s">
        <v>439</v>
      </c>
      <c r="C508" s="94">
        <v>15.350000000000001</v>
      </c>
    </row>
    <row r="509" spans="1:3" x14ac:dyDescent="0.2">
      <c r="A509">
        <v>10003612</v>
      </c>
      <c r="B509" t="s">
        <v>440</v>
      </c>
      <c r="C509" s="94">
        <v>11.9</v>
      </c>
    </row>
    <row r="510" spans="1:3" x14ac:dyDescent="0.2">
      <c r="A510">
        <v>10003614</v>
      </c>
      <c r="B510" t="s">
        <v>441</v>
      </c>
      <c r="C510" s="94">
        <v>19.150000000000002</v>
      </c>
    </row>
    <row r="511" spans="1:3" x14ac:dyDescent="0.2">
      <c r="A511">
        <v>10003615</v>
      </c>
      <c r="B511" t="s">
        <v>442</v>
      </c>
      <c r="C511" s="94">
        <v>11.850000000000001</v>
      </c>
    </row>
    <row r="512" spans="1:3" x14ac:dyDescent="0.2">
      <c r="A512">
        <v>10003623</v>
      </c>
      <c r="B512" t="s">
        <v>443</v>
      </c>
      <c r="C512" s="94">
        <v>43.5</v>
      </c>
    </row>
    <row r="513" spans="1:3" x14ac:dyDescent="0.2">
      <c r="A513">
        <v>10030052</v>
      </c>
      <c r="B513" t="s">
        <v>1969</v>
      </c>
      <c r="C513" s="94">
        <v>53.800000000000004</v>
      </c>
    </row>
    <row r="514" spans="1:3" x14ac:dyDescent="0.2">
      <c r="A514">
        <v>10017603</v>
      </c>
      <c r="B514" t="s">
        <v>1541</v>
      </c>
      <c r="C514" s="94">
        <v>530</v>
      </c>
    </row>
    <row r="515" spans="1:3" x14ac:dyDescent="0.2">
      <c r="A515">
        <v>10003641</v>
      </c>
      <c r="B515" t="s">
        <v>444</v>
      </c>
      <c r="C515" s="94">
        <v>3112.4500000000003</v>
      </c>
    </row>
    <row r="516" spans="1:3" x14ac:dyDescent="0.2">
      <c r="A516">
        <v>10003647</v>
      </c>
      <c r="B516" t="s">
        <v>446</v>
      </c>
      <c r="C516" s="94">
        <v>12.700000000000001</v>
      </c>
    </row>
    <row r="517" spans="1:3" x14ac:dyDescent="0.2">
      <c r="A517">
        <v>10003643</v>
      </c>
      <c r="B517" t="s">
        <v>445</v>
      </c>
      <c r="C517" s="94">
        <v>43.800000000000004</v>
      </c>
    </row>
    <row r="518" spans="1:3" x14ac:dyDescent="0.2">
      <c r="A518">
        <v>10023181</v>
      </c>
      <c r="B518" t="s">
        <v>447</v>
      </c>
      <c r="C518" s="94">
        <v>15</v>
      </c>
    </row>
    <row r="519" spans="1:3" x14ac:dyDescent="0.2">
      <c r="A519">
        <v>10003656</v>
      </c>
      <c r="B519" t="s">
        <v>1555</v>
      </c>
      <c r="C519" s="94">
        <v>71.7</v>
      </c>
    </row>
    <row r="520" spans="1:3" x14ac:dyDescent="0.2">
      <c r="A520">
        <v>10003377</v>
      </c>
      <c r="B520" t="s">
        <v>1520</v>
      </c>
      <c r="C520" s="94">
        <v>53.75</v>
      </c>
    </row>
    <row r="521" spans="1:3" x14ac:dyDescent="0.2">
      <c r="A521">
        <v>10003373</v>
      </c>
      <c r="B521" t="s">
        <v>448</v>
      </c>
      <c r="C521" s="94">
        <v>220.35000000000002</v>
      </c>
    </row>
    <row r="522" spans="1:3" x14ac:dyDescent="0.2">
      <c r="A522">
        <v>10003376</v>
      </c>
      <c r="B522" t="s">
        <v>449</v>
      </c>
      <c r="C522" s="94">
        <v>210.15</v>
      </c>
    </row>
    <row r="523" spans="1:3" x14ac:dyDescent="0.2">
      <c r="A523">
        <v>10003369</v>
      </c>
      <c r="B523" t="s">
        <v>1612</v>
      </c>
      <c r="C523" s="94">
        <v>241.4</v>
      </c>
    </row>
    <row r="524" spans="1:3" x14ac:dyDescent="0.2">
      <c r="A524">
        <v>10003385</v>
      </c>
      <c r="B524" t="s">
        <v>450</v>
      </c>
      <c r="C524" s="94">
        <v>225.75</v>
      </c>
    </row>
    <row r="525" spans="1:3" x14ac:dyDescent="0.2">
      <c r="A525">
        <v>10018435</v>
      </c>
      <c r="B525" t="s">
        <v>1596</v>
      </c>
      <c r="C525" s="94">
        <v>189.4</v>
      </c>
    </row>
    <row r="526" spans="1:3" x14ac:dyDescent="0.2">
      <c r="A526">
        <v>10018434</v>
      </c>
      <c r="B526" t="s">
        <v>1602</v>
      </c>
      <c r="C526" s="94">
        <v>205.35000000000002</v>
      </c>
    </row>
    <row r="527" spans="1:3" x14ac:dyDescent="0.2">
      <c r="A527">
        <v>10003419</v>
      </c>
      <c r="B527" t="s">
        <v>451</v>
      </c>
      <c r="C527" s="94">
        <v>212.8</v>
      </c>
    </row>
    <row r="528" spans="1:3" x14ac:dyDescent="0.2">
      <c r="A528">
        <v>10003428</v>
      </c>
      <c r="B528" t="s">
        <v>452</v>
      </c>
      <c r="C528" s="94">
        <v>182.3</v>
      </c>
    </row>
    <row r="529" spans="1:3" x14ac:dyDescent="0.2">
      <c r="A529">
        <v>10020809</v>
      </c>
      <c r="B529" t="s">
        <v>1731</v>
      </c>
      <c r="C529" s="94">
        <v>189.4</v>
      </c>
    </row>
    <row r="530" spans="1:3" x14ac:dyDescent="0.2">
      <c r="A530">
        <v>10003437</v>
      </c>
      <c r="B530" t="s">
        <v>454</v>
      </c>
      <c r="C530" s="94">
        <v>217.75</v>
      </c>
    </row>
    <row r="531" spans="1:3" x14ac:dyDescent="0.2">
      <c r="A531">
        <v>10003434</v>
      </c>
      <c r="B531" t="s">
        <v>455</v>
      </c>
      <c r="C531" s="94">
        <v>217</v>
      </c>
    </row>
    <row r="532" spans="1:3" x14ac:dyDescent="0.2">
      <c r="A532">
        <v>10003392</v>
      </c>
      <c r="B532" t="s">
        <v>457</v>
      </c>
      <c r="C532" s="94">
        <v>217.05</v>
      </c>
    </row>
    <row r="533" spans="1:3" x14ac:dyDescent="0.2">
      <c r="A533">
        <v>10003394</v>
      </c>
      <c r="B533" t="s">
        <v>458</v>
      </c>
      <c r="C533" s="94">
        <v>222.35000000000002</v>
      </c>
    </row>
    <row r="534" spans="1:3" x14ac:dyDescent="0.2">
      <c r="A534">
        <v>10003406</v>
      </c>
      <c r="B534" t="s">
        <v>459</v>
      </c>
      <c r="C534" s="94">
        <v>216.3</v>
      </c>
    </row>
    <row r="535" spans="1:3" x14ac:dyDescent="0.2">
      <c r="A535">
        <v>10003407</v>
      </c>
      <c r="B535" t="s">
        <v>1407</v>
      </c>
      <c r="C535" s="94">
        <v>219.9</v>
      </c>
    </row>
    <row r="536" spans="1:3" x14ac:dyDescent="0.2">
      <c r="A536">
        <v>10003408</v>
      </c>
      <c r="B536" t="s">
        <v>460</v>
      </c>
      <c r="C536" s="94">
        <v>214.8</v>
      </c>
    </row>
    <row r="537" spans="1:3" x14ac:dyDescent="0.2">
      <c r="A537">
        <v>10003414</v>
      </c>
      <c r="B537" t="s">
        <v>464</v>
      </c>
      <c r="C537" s="94">
        <v>216.10000000000002</v>
      </c>
    </row>
    <row r="538" spans="1:3" x14ac:dyDescent="0.2">
      <c r="A538">
        <v>10003416</v>
      </c>
      <c r="B538" t="s">
        <v>465</v>
      </c>
      <c r="C538" s="94">
        <v>214.8</v>
      </c>
    </row>
    <row r="539" spans="1:3" x14ac:dyDescent="0.2">
      <c r="A539">
        <v>10003443</v>
      </c>
      <c r="B539" t="s">
        <v>468</v>
      </c>
      <c r="C539" s="94">
        <v>240.70000000000002</v>
      </c>
    </row>
    <row r="540" spans="1:3" x14ac:dyDescent="0.2">
      <c r="A540">
        <v>10003445</v>
      </c>
      <c r="B540" t="s">
        <v>469</v>
      </c>
      <c r="C540" s="94">
        <v>101.25</v>
      </c>
    </row>
    <row r="541" spans="1:3" x14ac:dyDescent="0.2">
      <c r="A541">
        <v>10003447</v>
      </c>
      <c r="B541" t="s">
        <v>470</v>
      </c>
      <c r="C541" s="94">
        <v>309.15000000000003</v>
      </c>
    </row>
    <row r="542" spans="1:3" x14ac:dyDescent="0.2">
      <c r="A542">
        <v>10017980</v>
      </c>
      <c r="B542" t="s">
        <v>1560</v>
      </c>
      <c r="C542" s="94">
        <v>278</v>
      </c>
    </row>
    <row r="543" spans="1:3" x14ac:dyDescent="0.2">
      <c r="A543">
        <v>10003759</v>
      </c>
      <c r="B543" t="s">
        <v>1462</v>
      </c>
      <c r="C543" s="94">
        <v>10.15</v>
      </c>
    </row>
    <row r="544" spans="1:3" x14ac:dyDescent="0.2">
      <c r="A544">
        <v>10003760</v>
      </c>
      <c r="B544" t="s">
        <v>1463</v>
      </c>
      <c r="C544" s="94">
        <v>9.75</v>
      </c>
    </row>
    <row r="545" spans="1:3" x14ac:dyDescent="0.2">
      <c r="A545">
        <v>10003746</v>
      </c>
      <c r="B545" t="s">
        <v>1464</v>
      </c>
      <c r="C545" s="94">
        <v>56.800000000000004</v>
      </c>
    </row>
    <row r="546" spans="1:3" x14ac:dyDescent="0.2">
      <c r="A546">
        <v>10003770</v>
      </c>
      <c r="B546" t="s">
        <v>471</v>
      </c>
      <c r="C546" s="94">
        <v>67.650000000000006</v>
      </c>
    </row>
    <row r="547" spans="1:3" x14ac:dyDescent="0.2">
      <c r="A547">
        <v>10003775</v>
      </c>
      <c r="B547" t="s">
        <v>472</v>
      </c>
      <c r="C547" s="94">
        <v>46</v>
      </c>
    </row>
    <row r="548" spans="1:3" x14ac:dyDescent="0.2">
      <c r="A548">
        <v>10003779</v>
      </c>
      <c r="B548" t="s">
        <v>473</v>
      </c>
      <c r="C548" s="94">
        <v>22.85</v>
      </c>
    </row>
    <row r="549" spans="1:3" x14ac:dyDescent="0.2">
      <c r="A549">
        <v>10003781</v>
      </c>
      <c r="B549" t="s">
        <v>474</v>
      </c>
      <c r="C549" s="94">
        <v>16.650000000000002</v>
      </c>
    </row>
    <row r="550" spans="1:3" x14ac:dyDescent="0.2">
      <c r="A550">
        <v>10003784</v>
      </c>
      <c r="B550" t="s">
        <v>475</v>
      </c>
      <c r="C550" s="94">
        <v>13.200000000000001</v>
      </c>
    </row>
    <row r="551" spans="1:3" x14ac:dyDescent="0.2">
      <c r="A551">
        <v>10003785</v>
      </c>
      <c r="B551" t="s">
        <v>476</v>
      </c>
      <c r="C551" s="94">
        <v>16.850000000000001</v>
      </c>
    </row>
    <row r="552" spans="1:3" x14ac:dyDescent="0.2">
      <c r="A552">
        <v>10003790</v>
      </c>
      <c r="B552" t="s">
        <v>477</v>
      </c>
      <c r="C552" s="94">
        <v>11.25</v>
      </c>
    </row>
    <row r="553" spans="1:3" x14ac:dyDescent="0.2">
      <c r="A553">
        <v>10003830</v>
      </c>
      <c r="B553" t="s">
        <v>481</v>
      </c>
      <c r="C553" s="94">
        <v>23.75</v>
      </c>
    </row>
    <row r="554" spans="1:3" x14ac:dyDescent="0.2">
      <c r="A554">
        <v>10003832</v>
      </c>
      <c r="B554" t="s">
        <v>482</v>
      </c>
      <c r="C554" s="94">
        <v>198.75</v>
      </c>
    </row>
    <row r="555" spans="1:3" x14ac:dyDescent="0.2">
      <c r="A555">
        <v>10003837</v>
      </c>
      <c r="B555" t="s">
        <v>478</v>
      </c>
      <c r="C555" s="94">
        <v>12.600000000000001</v>
      </c>
    </row>
    <row r="556" spans="1:3" x14ac:dyDescent="0.2">
      <c r="A556">
        <v>10003838</v>
      </c>
      <c r="B556" t="s">
        <v>479</v>
      </c>
      <c r="C556" s="94">
        <v>11.700000000000001</v>
      </c>
    </row>
    <row r="557" spans="1:3" x14ac:dyDescent="0.2">
      <c r="A557">
        <v>10003835</v>
      </c>
      <c r="B557" t="s">
        <v>480</v>
      </c>
      <c r="C557" s="94">
        <v>43.45</v>
      </c>
    </row>
    <row r="558" spans="1:3" x14ac:dyDescent="0.2">
      <c r="A558">
        <v>10003833</v>
      </c>
      <c r="B558" t="s">
        <v>1467</v>
      </c>
      <c r="C558" s="94">
        <v>16417.25</v>
      </c>
    </row>
    <row r="559" spans="1:3" x14ac:dyDescent="0.2">
      <c r="A559">
        <v>10003840</v>
      </c>
      <c r="B559" t="s">
        <v>483</v>
      </c>
      <c r="C559" s="94">
        <v>244.55</v>
      </c>
    </row>
    <row r="560" spans="1:3" x14ac:dyDescent="0.2">
      <c r="A560">
        <v>10003887</v>
      </c>
      <c r="B560" t="s">
        <v>484</v>
      </c>
      <c r="C560" s="94">
        <v>11.15</v>
      </c>
    </row>
    <row r="561" spans="1:3" x14ac:dyDescent="0.2">
      <c r="A561">
        <v>10003889</v>
      </c>
      <c r="B561" t="s">
        <v>485</v>
      </c>
      <c r="C561" s="94">
        <v>12.3</v>
      </c>
    </row>
    <row r="562" spans="1:3" x14ac:dyDescent="0.2">
      <c r="A562">
        <v>10003892</v>
      </c>
      <c r="B562" t="s">
        <v>487</v>
      </c>
      <c r="C562" s="94">
        <v>50.1</v>
      </c>
    </row>
    <row r="563" spans="1:3" x14ac:dyDescent="0.2">
      <c r="A563">
        <v>10003894</v>
      </c>
      <c r="B563" t="s">
        <v>488</v>
      </c>
      <c r="C563" s="94">
        <v>49.650000000000006</v>
      </c>
    </row>
    <row r="564" spans="1:3" x14ac:dyDescent="0.2">
      <c r="A564">
        <v>10003890</v>
      </c>
      <c r="B564" t="s">
        <v>490</v>
      </c>
      <c r="C564" s="94">
        <v>10.4</v>
      </c>
    </row>
    <row r="565" spans="1:3" x14ac:dyDescent="0.2">
      <c r="A565">
        <v>10003891</v>
      </c>
      <c r="B565" t="s">
        <v>492</v>
      </c>
      <c r="C565" s="94">
        <v>12.600000000000001</v>
      </c>
    </row>
    <row r="566" spans="1:3" x14ac:dyDescent="0.2">
      <c r="A566">
        <v>10003879</v>
      </c>
      <c r="B566" t="s">
        <v>486</v>
      </c>
      <c r="C566" s="94">
        <v>17</v>
      </c>
    </row>
    <row r="567" spans="1:3" x14ac:dyDescent="0.2">
      <c r="A567">
        <v>10019767</v>
      </c>
      <c r="B567" t="s">
        <v>1617</v>
      </c>
      <c r="C567" s="94">
        <v>24.35</v>
      </c>
    </row>
    <row r="568" spans="1:3" x14ac:dyDescent="0.2">
      <c r="A568">
        <v>10003885</v>
      </c>
      <c r="B568" t="s">
        <v>489</v>
      </c>
      <c r="C568" s="94">
        <v>17.55</v>
      </c>
    </row>
    <row r="569" spans="1:3" x14ac:dyDescent="0.2">
      <c r="A569">
        <v>10003886</v>
      </c>
      <c r="B569" t="s">
        <v>491</v>
      </c>
      <c r="C569" s="94">
        <v>19.600000000000001</v>
      </c>
    </row>
    <row r="570" spans="1:3" x14ac:dyDescent="0.2">
      <c r="A570">
        <v>10017008</v>
      </c>
      <c r="B570" t="s">
        <v>1436</v>
      </c>
      <c r="C570" s="94">
        <v>231.45000000000002</v>
      </c>
    </row>
    <row r="571" spans="1:3" x14ac:dyDescent="0.2">
      <c r="A571">
        <v>10003910</v>
      </c>
      <c r="B571" t="s">
        <v>493</v>
      </c>
      <c r="C571" s="94">
        <v>1613.6000000000001</v>
      </c>
    </row>
    <row r="572" spans="1:3" x14ac:dyDescent="0.2">
      <c r="A572">
        <v>10003924</v>
      </c>
      <c r="B572" t="s">
        <v>495</v>
      </c>
      <c r="C572" s="94">
        <v>18.600000000000001</v>
      </c>
    </row>
    <row r="573" spans="1:3" x14ac:dyDescent="0.2">
      <c r="A573">
        <v>10003923</v>
      </c>
      <c r="B573" t="s">
        <v>494</v>
      </c>
      <c r="C573" s="94">
        <v>39.900000000000006</v>
      </c>
    </row>
    <row r="574" spans="1:3" x14ac:dyDescent="0.2">
      <c r="A574">
        <v>10003932</v>
      </c>
      <c r="B574" t="s">
        <v>1616</v>
      </c>
      <c r="C574" s="94">
        <v>9.8500000000000014</v>
      </c>
    </row>
    <row r="575" spans="1:3" x14ac:dyDescent="0.2">
      <c r="A575">
        <v>10003919</v>
      </c>
      <c r="B575" t="s">
        <v>496</v>
      </c>
      <c r="C575" s="94">
        <v>10.25</v>
      </c>
    </row>
    <row r="576" spans="1:3" x14ac:dyDescent="0.2">
      <c r="A576">
        <v>10003936</v>
      </c>
      <c r="B576" t="s">
        <v>497</v>
      </c>
      <c r="C576" s="94">
        <v>43.2</v>
      </c>
    </row>
    <row r="577" spans="1:3" x14ac:dyDescent="0.2">
      <c r="A577">
        <v>10003941</v>
      </c>
      <c r="B577" t="s">
        <v>498</v>
      </c>
      <c r="C577" s="94">
        <v>13.15</v>
      </c>
    </row>
    <row r="578" spans="1:3" x14ac:dyDescent="0.2">
      <c r="A578">
        <v>10003938</v>
      </c>
      <c r="B578" t="s">
        <v>1470</v>
      </c>
      <c r="C578" s="94">
        <v>20.950000000000003</v>
      </c>
    </row>
    <row r="579" spans="1:3" x14ac:dyDescent="0.2">
      <c r="A579">
        <v>10003940</v>
      </c>
      <c r="B579" t="s">
        <v>499</v>
      </c>
      <c r="C579" s="94">
        <v>83.550000000000011</v>
      </c>
    </row>
    <row r="580" spans="1:3" x14ac:dyDescent="0.2">
      <c r="A580">
        <v>10020678</v>
      </c>
      <c r="B580" t="s">
        <v>2071</v>
      </c>
      <c r="C580" s="94">
        <v>358.1</v>
      </c>
    </row>
    <row r="581" spans="1:3" x14ac:dyDescent="0.2">
      <c r="A581">
        <v>10022914</v>
      </c>
      <c r="B581" t="s">
        <v>1737</v>
      </c>
      <c r="C581" s="94">
        <v>278.15000000000003</v>
      </c>
    </row>
    <row r="582" spans="1:3" x14ac:dyDescent="0.2">
      <c r="A582">
        <v>10003951</v>
      </c>
      <c r="B582" t="s">
        <v>501</v>
      </c>
      <c r="C582" s="94">
        <v>85.350000000000009</v>
      </c>
    </row>
    <row r="583" spans="1:3" x14ac:dyDescent="0.2">
      <c r="A583">
        <v>10003950</v>
      </c>
      <c r="B583" t="s">
        <v>502</v>
      </c>
      <c r="C583" s="94">
        <v>17.650000000000002</v>
      </c>
    </row>
    <row r="584" spans="1:3" x14ac:dyDescent="0.2">
      <c r="A584">
        <v>10003963</v>
      </c>
      <c r="B584" t="s">
        <v>504</v>
      </c>
      <c r="C584" s="94">
        <v>12</v>
      </c>
    </row>
    <row r="585" spans="1:3" x14ac:dyDescent="0.2">
      <c r="A585">
        <v>10014873</v>
      </c>
      <c r="B585" t="s">
        <v>505</v>
      </c>
      <c r="C585" s="94">
        <v>12.200000000000001</v>
      </c>
    </row>
    <row r="586" spans="1:3" x14ac:dyDescent="0.2">
      <c r="A586">
        <v>10014874</v>
      </c>
      <c r="B586" t="s">
        <v>506</v>
      </c>
      <c r="C586" s="94">
        <v>13.700000000000001</v>
      </c>
    </row>
    <row r="587" spans="1:3" x14ac:dyDescent="0.2">
      <c r="A587">
        <v>10003964</v>
      </c>
      <c r="B587" t="s">
        <v>1409</v>
      </c>
      <c r="C587" s="94">
        <v>14.8</v>
      </c>
    </row>
    <row r="588" spans="1:3" x14ac:dyDescent="0.2">
      <c r="A588">
        <v>10003962</v>
      </c>
      <c r="B588" t="s">
        <v>503</v>
      </c>
      <c r="C588" s="94">
        <v>19.150000000000002</v>
      </c>
    </row>
    <row r="589" spans="1:3" x14ac:dyDescent="0.2">
      <c r="A589">
        <v>10003974</v>
      </c>
      <c r="B589" t="s">
        <v>507</v>
      </c>
      <c r="C589" s="94">
        <v>80.350000000000009</v>
      </c>
    </row>
    <row r="590" spans="1:3" x14ac:dyDescent="0.2">
      <c r="A590">
        <v>10003972</v>
      </c>
      <c r="B590" t="s">
        <v>508</v>
      </c>
      <c r="C590" s="94">
        <v>161</v>
      </c>
    </row>
    <row r="591" spans="1:3" x14ac:dyDescent="0.2">
      <c r="A591">
        <v>10027320</v>
      </c>
      <c r="B591" t="s">
        <v>1820</v>
      </c>
      <c r="C591" s="94">
        <v>3056.9</v>
      </c>
    </row>
    <row r="592" spans="1:3" x14ac:dyDescent="0.2">
      <c r="A592">
        <v>10027321</v>
      </c>
      <c r="B592" t="s">
        <v>1821</v>
      </c>
      <c r="C592" s="94">
        <v>9366.25</v>
      </c>
    </row>
    <row r="593" spans="1:3" x14ac:dyDescent="0.2">
      <c r="A593">
        <v>10003977</v>
      </c>
      <c r="B593" t="s">
        <v>509</v>
      </c>
      <c r="C593" s="94">
        <v>10.3</v>
      </c>
    </row>
    <row r="594" spans="1:3" x14ac:dyDescent="0.2">
      <c r="A594">
        <v>10003983</v>
      </c>
      <c r="B594" t="s">
        <v>510</v>
      </c>
      <c r="C594" s="94">
        <v>17</v>
      </c>
    </row>
    <row r="595" spans="1:3" x14ac:dyDescent="0.2">
      <c r="A595">
        <v>10003980</v>
      </c>
      <c r="B595" t="s">
        <v>511</v>
      </c>
      <c r="C595" s="94">
        <v>10.050000000000001</v>
      </c>
    </row>
    <row r="596" spans="1:3" x14ac:dyDescent="0.2">
      <c r="A596">
        <v>10003978</v>
      </c>
      <c r="B596" t="s">
        <v>512</v>
      </c>
      <c r="C596" s="94">
        <v>10.15</v>
      </c>
    </row>
    <row r="597" spans="1:3" x14ac:dyDescent="0.2">
      <c r="A597">
        <v>10003981</v>
      </c>
      <c r="B597" t="s">
        <v>513</v>
      </c>
      <c r="C597" s="94">
        <v>14.55</v>
      </c>
    </row>
    <row r="598" spans="1:3" x14ac:dyDescent="0.2">
      <c r="A598">
        <v>10003999</v>
      </c>
      <c r="B598" t="s">
        <v>514</v>
      </c>
      <c r="C598" s="94">
        <v>46.650000000000006</v>
      </c>
    </row>
    <row r="599" spans="1:3" x14ac:dyDescent="0.2">
      <c r="A599">
        <v>10004000</v>
      </c>
      <c r="B599" t="s">
        <v>515</v>
      </c>
      <c r="C599" s="94">
        <v>48.1</v>
      </c>
    </row>
    <row r="600" spans="1:3" x14ac:dyDescent="0.2">
      <c r="A600">
        <v>10004001</v>
      </c>
      <c r="B600" t="s">
        <v>516</v>
      </c>
      <c r="C600" s="94">
        <v>46.650000000000006</v>
      </c>
    </row>
    <row r="601" spans="1:3" x14ac:dyDescent="0.2">
      <c r="A601">
        <v>10004009</v>
      </c>
      <c r="B601" t="s">
        <v>517</v>
      </c>
      <c r="C601" s="94">
        <v>11.9</v>
      </c>
    </row>
    <row r="602" spans="1:3" x14ac:dyDescent="0.2">
      <c r="A602">
        <v>10028175</v>
      </c>
      <c r="B602" t="s">
        <v>1842</v>
      </c>
      <c r="C602" s="94">
        <v>103.9</v>
      </c>
    </row>
    <row r="603" spans="1:3" x14ac:dyDescent="0.2">
      <c r="A603">
        <v>10004010</v>
      </c>
      <c r="B603" t="s">
        <v>518</v>
      </c>
      <c r="C603" s="94">
        <v>11.9</v>
      </c>
    </row>
    <row r="604" spans="1:3" x14ac:dyDescent="0.2">
      <c r="A604">
        <v>10004029</v>
      </c>
      <c r="B604" t="s">
        <v>519</v>
      </c>
      <c r="C604" s="94">
        <v>44.550000000000004</v>
      </c>
    </row>
    <row r="605" spans="1:3" x14ac:dyDescent="0.2">
      <c r="A605">
        <v>10004038</v>
      </c>
      <c r="B605" t="s">
        <v>520</v>
      </c>
      <c r="C605" s="94">
        <v>80</v>
      </c>
    </row>
    <row r="606" spans="1:3" x14ac:dyDescent="0.2">
      <c r="A606">
        <v>10004039</v>
      </c>
      <c r="B606" t="s">
        <v>521</v>
      </c>
      <c r="C606" s="94">
        <v>129.15</v>
      </c>
    </row>
    <row r="607" spans="1:3" x14ac:dyDescent="0.2">
      <c r="A607">
        <v>10004041</v>
      </c>
      <c r="B607" t="s">
        <v>1648</v>
      </c>
      <c r="C607" s="94">
        <v>218</v>
      </c>
    </row>
    <row r="608" spans="1:3" x14ac:dyDescent="0.2">
      <c r="A608">
        <v>10004045</v>
      </c>
      <c r="B608" t="s">
        <v>522</v>
      </c>
      <c r="C608" s="94">
        <v>468.70000000000005</v>
      </c>
    </row>
    <row r="609" spans="1:3" x14ac:dyDescent="0.2">
      <c r="A609">
        <v>10004046</v>
      </c>
      <c r="B609" t="s">
        <v>523</v>
      </c>
      <c r="C609" s="94">
        <v>10.950000000000001</v>
      </c>
    </row>
    <row r="610" spans="1:3" x14ac:dyDescent="0.2">
      <c r="A610">
        <v>10004047</v>
      </c>
      <c r="B610" t="s">
        <v>524</v>
      </c>
      <c r="C610" s="94">
        <v>10.8</v>
      </c>
    </row>
    <row r="611" spans="1:3" x14ac:dyDescent="0.2">
      <c r="A611">
        <v>10004048</v>
      </c>
      <c r="B611" t="s">
        <v>525</v>
      </c>
      <c r="C611" s="94">
        <v>11.5</v>
      </c>
    </row>
    <row r="612" spans="1:3" x14ac:dyDescent="0.2">
      <c r="A612">
        <v>10004052</v>
      </c>
      <c r="B612" t="s">
        <v>526</v>
      </c>
      <c r="C612" s="94">
        <v>11.100000000000001</v>
      </c>
    </row>
    <row r="613" spans="1:3" x14ac:dyDescent="0.2">
      <c r="A613">
        <v>10004054</v>
      </c>
      <c r="B613" t="s">
        <v>527</v>
      </c>
      <c r="C613" s="94">
        <v>11.200000000000001</v>
      </c>
    </row>
    <row r="614" spans="1:3" x14ac:dyDescent="0.2">
      <c r="A614">
        <v>10004055</v>
      </c>
      <c r="B614" t="s">
        <v>528</v>
      </c>
      <c r="C614" s="94">
        <v>11.55</v>
      </c>
    </row>
    <row r="615" spans="1:3" x14ac:dyDescent="0.2">
      <c r="A615">
        <v>10004056</v>
      </c>
      <c r="B615" t="s">
        <v>529</v>
      </c>
      <c r="C615" s="94">
        <v>11.600000000000001</v>
      </c>
    </row>
    <row r="616" spans="1:3" x14ac:dyDescent="0.2">
      <c r="A616">
        <v>10019768</v>
      </c>
      <c r="B616" t="s">
        <v>1635</v>
      </c>
      <c r="C616" s="94">
        <v>87.100000000000009</v>
      </c>
    </row>
    <row r="617" spans="1:3" x14ac:dyDescent="0.2">
      <c r="A617">
        <v>10015444</v>
      </c>
      <c r="B617" t="s">
        <v>530</v>
      </c>
      <c r="C617" s="94">
        <v>279.2</v>
      </c>
    </row>
    <row r="618" spans="1:3" x14ac:dyDescent="0.2">
      <c r="A618">
        <v>10004060</v>
      </c>
      <c r="B618" t="s">
        <v>531</v>
      </c>
      <c r="C618" s="94">
        <v>194.20000000000002</v>
      </c>
    </row>
    <row r="619" spans="1:3" x14ac:dyDescent="0.2">
      <c r="A619">
        <v>10004062</v>
      </c>
      <c r="B619" t="s">
        <v>1695</v>
      </c>
      <c r="C619" s="94">
        <v>581.05000000000007</v>
      </c>
    </row>
    <row r="620" spans="1:3" x14ac:dyDescent="0.2">
      <c r="A620">
        <v>10004074</v>
      </c>
      <c r="B620" t="s">
        <v>532</v>
      </c>
      <c r="C620" s="94">
        <v>10.950000000000001</v>
      </c>
    </row>
    <row r="621" spans="1:3" x14ac:dyDescent="0.2">
      <c r="A621">
        <v>10004076</v>
      </c>
      <c r="B621" t="s">
        <v>533</v>
      </c>
      <c r="C621" s="94">
        <v>183.95000000000002</v>
      </c>
    </row>
    <row r="622" spans="1:3" x14ac:dyDescent="0.2">
      <c r="A622">
        <v>10021921</v>
      </c>
      <c r="B622" t="s">
        <v>1711</v>
      </c>
      <c r="C622" s="94">
        <v>40.400000000000006</v>
      </c>
    </row>
    <row r="623" spans="1:3" x14ac:dyDescent="0.2">
      <c r="A623">
        <v>10004223</v>
      </c>
      <c r="B623" t="s">
        <v>534</v>
      </c>
      <c r="C623" s="94">
        <v>74.850000000000009</v>
      </c>
    </row>
    <row r="624" spans="1:3" x14ac:dyDescent="0.2">
      <c r="A624">
        <v>10024477</v>
      </c>
      <c r="B624" t="s">
        <v>1786</v>
      </c>
      <c r="C624" s="94">
        <v>53.650000000000006</v>
      </c>
    </row>
    <row r="625" spans="1:3" x14ac:dyDescent="0.2">
      <c r="A625">
        <v>10017683</v>
      </c>
      <c r="B625" t="s">
        <v>1544</v>
      </c>
      <c r="C625" s="94">
        <v>57.650000000000006</v>
      </c>
    </row>
    <row r="626" spans="1:3" x14ac:dyDescent="0.2">
      <c r="A626">
        <v>10017684</v>
      </c>
      <c r="B626" t="s">
        <v>1545</v>
      </c>
      <c r="C626" s="94">
        <v>25.650000000000002</v>
      </c>
    </row>
    <row r="627" spans="1:3" x14ac:dyDescent="0.2">
      <c r="A627">
        <v>10018237</v>
      </c>
      <c r="B627" t="s">
        <v>1578</v>
      </c>
      <c r="C627" s="94">
        <v>51.5</v>
      </c>
    </row>
    <row r="628" spans="1:3" x14ac:dyDescent="0.2">
      <c r="A628">
        <v>10004311</v>
      </c>
      <c r="B628" t="s">
        <v>535</v>
      </c>
      <c r="C628" s="94">
        <v>128.9</v>
      </c>
    </row>
    <row r="629" spans="1:3" x14ac:dyDescent="0.2">
      <c r="A629">
        <v>10023979</v>
      </c>
      <c r="B629" t="s">
        <v>1778</v>
      </c>
      <c r="C629" s="94">
        <v>39172</v>
      </c>
    </row>
    <row r="630" spans="1:3" x14ac:dyDescent="0.2">
      <c r="A630">
        <v>10004318</v>
      </c>
      <c r="B630" t="s">
        <v>536</v>
      </c>
      <c r="C630" s="94">
        <v>323.10000000000002</v>
      </c>
    </row>
    <row r="631" spans="1:3" x14ac:dyDescent="0.2">
      <c r="A631">
        <v>10032647</v>
      </c>
      <c r="B631" t="s">
        <v>2041</v>
      </c>
      <c r="C631" s="94">
        <v>136.80000000000001</v>
      </c>
    </row>
    <row r="632" spans="1:3" x14ac:dyDescent="0.2">
      <c r="A632">
        <v>10004319</v>
      </c>
      <c r="B632" t="s">
        <v>537</v>
      </c>
      <c r="C632" s="94">
        <v>91.850000000000009</v>
      </c>
    </row>
    <row r="633" spans="1:3" x14ac:dyDescent="0.2">
      <c r="A633">
        <v>10004321</v>
      </c>
      <c r="B633" t="s">
        <v>538</v>
      </c>
      <c r="C633" s="94">
        <v>457.55</v>
      </c>
    </row>
    <row r="634" spans="1:3" x14ac:dyDescent="0.2">
      <c r="A634">
        <v>10004344</v>
      </c>
      <c r="B634" t="s">
        <v>539</v>
      </c>
      <c r="C634" s="94">
        <v>83.4</v>
      </c>
    </row>
    <row r="635" spans="1:3" x14ac:dyDescent="0.2">
      <c r="A635">
        <v>10021300</v>
      </c>
      <c r="B635" t="s">
        <v>1681</v>
      </c>
      <c r="C635" s="94">
        <v>619.70000000000005</v>
      </c>
    </row>
    <row r="636" spans="1:3" x14ac:dyDescent="0.2">
      <c r="A636">
        <v>10009971</v>
      </c>
      <c r="B636" t="s">
        <v>1550</v>
      </c>
      <c r="C636" s="94">
        <v>225.85000000000002</v>
      </c>
    </row>
    <row r="637" spans="1:3" x14ac:dyDescent="0.2">
      <c r="A637">
        <v>10009974</v>
      </c>
      <c r="B637" t="s">
        <v>1726</v>
      </c>
      <c r="C637" s="94">
        <v>128.15</v>
      </c>
    </row>
    <row r="638" spans="1:3" x14ac:dyDescent="0.2">
      <c r="A638">
        <v>10023412</v>
      </c>
      <c r="B638" t="s">
        <v>1761</v>
      </c>
      <c r="C638" s="94">
        <v>46.300000000000004</v>
      </c>
    </row>
    <row r="639" spans="1:3" x14ac:dyDescent="0.2">
      <c r="A639">
        <v>10020886</v>
      </c>
      <c r="B639" t="s">
        <v>1666</v>
      </c>
      <c r="C639" s="94">
        <v>492.40000000000003</v>
      </c>
    </row>
    <row r="640" spans="1:3" x14ac:dyDescent="0.2">
      <c r="A640">
        <v>10004427</v>
      </c>
      <c r="B640" t="s">
        <v>1511</v>
      </c>
      <c r="C640" s="94">
        <v>10.55</v>
      </c>
    </row>
    <row r="641" spans="1:3" x14ac:dyDescent="0.2">
      <c r="A641">
        <v>10004428</v>
      </c>
      <c r="B641" t="s">
        <v>1512</v>
      </c>
      <c r="C641" s="94">
        <v>10.5</v>
      </c>
    </row>
    <row r="642" spans="1:3" x14ac:dyDescent="0.2">
      <c r="A642">
        <v>10004429</v>
      </c>
      <c r="B642" t="s">
        <v>1513</v>
      </c>
      <c r="C642" s="94">
        <v>10.950000000000001</v>
      </c>
    </row>
    <row r="643" spans="1:3" x14ac:dyDescent="0.2">
      <c r="A643">
        <v>10004430</v>
      </c>
      <c r="B643" t="s">
        <v>1514</v>
      </c>
      <c r="C643" s="94">
        <v>10.600000000000001</v>
      </c>
    </row>
    <row r="644" spans="1:3" x14ac:dyDescent="0.2">
      <c r="A644">
        <v>10004433</v>
      </c>
      <c r="B644" t="s">
        <v>540</v>
      </c>
      <c r="C644" s="94">
        <v>63.400000000000006</v>
      </c>
    </row>
    <row r="645" spans="1:3" x14ac:dyDescent="0.2">
      <c r="A645">
        <v>10004570</v>
      </c>
      <c r="B645" t="s">
        <v>541</v>
      </c>
      <c r="C645" s="94">
        <v>45.650000000000006</v>
      </c>
    </row>
    <row r="646" spans="1:3" x14ac:dyDescent="0.2">
      <c r="A646">
        <v>10023227</v>
      </c>
      <c r="B646" t="s">
        <v>1740</v>
      </c>
      <c r="C646" s="94">
        <v>305.35000000000002</v>
      </c>
    </row>
    <row r="647" spans="1:3" x14ac:dyDescent="0.2">
      <c r="A647">
        <v>10004599</v>
      </c>
      <c r="B647" t="s">
        <v>542</v>
      </c>
      <c r="C647" s="94">
        <v>54.7</v>
      </c>
    </row>
    <row r="648" spans="1:3" x14ac:dyDescent="0.2">
      <c r="A648">
        <v>10029535</v>
      </c>
      <c r="B648" t="s">
        <v>1928</v>
      </c>
      <c r="C648" s="94">
        <v>364.6</v>
      </c>
    </row>
    <row r="649" spans="1:3" x14ac:dyDescent="0.2">
      <c r="A649">
        <v>10004624</v>
      </c>
      <c r="B649" t="s">
        <v>1356</v>
      </c>
      <c r="C649" s="94">
        <v>158.15</v>
      </c>
    </row>
    <row r="650" spans="1:3" x14ac:dyDescent="0.2">
      <c r="A650">
        <v>10027508</v>
      </c>
      <c r="B650" t="s">
        <v>543</v>
      </c>
      <c r="C650" s="94">
        <v>64.350000000000009</v>
      </c>
    </row>
    <row r="651" spans="1:3" x14ac:dyDescent="0.2">
      <c r="A651">
        <v>10032223</v>
      </c>
      <c r="B651" t="s">
        <v>2034</v>
      </c>
      <c r="C651" s="94">
        <v>101.15</v>
      </c>
    </row>
    <row r="652" spans="1:3" x14ac:dyDescent="0.2">
      <c r="A652">
        <v>10027468</v>
      </c>
      <c r="B652" t="s">
        <v>544</v>
      </c>
      <c r="C652" s="94">
        <v>865.30000000000007</v>
      </c>
    </row>
    <row r="653" spans="1:3" x14ac:dyDescent="0.2">
      <c r="A653">
        <v>10029256</v>
      </c>
      <c r="B653" t="s">
        <v>1920</v>
      </c>
      <c r="C653" s="94">
        <v>536.15</v>
      </c>
    </row>
    <row r="654" spans="1:3" x14ac:dyDescent="0.2">
      <c r="A654">
        <v>10029255</v>
      </c>
      <c r="B654" t="s">
        <v>1917</v>
      </c>
      <c r="C654" s="94">
        <v>1647.5</v>
      </c>
    </row>
    <row r="655" spans="1:3" x14ac:dyDescent="0.2">
      <c r="A655">
        <v>10029257</v>
      </c>
      <c r="B655" t="s">
        <v>1919</v>
      </c>
      <c r="C655" s="94">
        <v>616</v>
      </c>
    </row>
    <row r="656" spans="1:3" x14ac:dyDescent="0.2">
      <c r="A656">
        <v>10029258</v>
      </c>
      <c r="B656" t="s">
        <v>1918</v>
      </c>
      <c r="C656" s="94">
        <v>627.5</v>
      </c>
    </row>
    <row r="657" spans="1:3" x14ac:dyDescent="0.2">
      <c r="A657">
        <v>10021396</v>
      </c>
      <c r="B657" t="s">
        <v>1682</v>
      </c>
      <c r="C657" s="94">
        <v>2981.9</v>
      </c>
    </row>
    <row r="658" spans="1:3" x14ac:dyDescent="0.2">
      <c r="A658">
        <v>10004634</v>
      </c>
      <c r="B658" t="s">
        <v>545</v>
      </c>
      <c r="C658" s="94">
        <v>2981.9</v>
      </c>
    </row>
    <row r="659" spans="1:3" x14ac:dyDescent="0.2">
      <c r="A659">
        <v>10016831</v>
      </c>
      <c r="B659" t="s">
        <v>1605</v>
      </c>
      <c r="C659" s="94">
        <v>243.15</v>
      </c>
    </row>
    <row r="660" spans="1:3" x14ac:dyDescent="0.2">
      <c r="A660">
        <v>10017007</v>
      </c>
      <c r="B660" t="s">
        <v>1434</v>
      </c>
      <c r="C660" s="94">
        <v>452.25</v>
      </c>
    </row>
    <row r="661" spans="1:3" x14ac:dyDescent="0.2">
      <c r="A661">
        <v>10004642</v>
      </c>
      <c r="B661" t="s">
        <v>546</v>
      </c>
      <c r="C661" s="94">
        <v>861.90000000000009</v>
      </c>
    </row>
    <row r="662" spans="1:3" x14ac:dyDescent="0.2">
      <c r="A662">
        <v>10017311</v>
      </c>
      <c r="B662" t="s">
        <v>1471</v>
      </c>
      <c r="C662" s="94">
        <v>25.900000000000002</v>
      </c>
    </row>
    <row r="663" spans="1:3" x14ac:dyDescent="0.2">
      <c r="A663">
        <v>10023383</v>
      </c>
      <c r="B663" t="s">
        <v>1752</v>
      </c>
      <c r="C663" s="94">
        <v>1085.75</v>
      </c>
    </row>
    <row r="664" spans="1:3" x14ac:dyDescent="0.2">
      <c r="A664">
        <v>10019981</v>
      </c>
      <c r="B664" t="s">
        <v>1751</v>
      </c>
      <c r="C664" s="94">
        <v>548.6</v>
      </c>
    </row>
    <row r="665" spans="1:3" x14ac:dyDescent="0.2">
      <c r="A665">
        <v>10022713</v>
      </c>
      <c r="B665" t="s">
        <v>1722</v>
      </c>
      <c r="C665" s="94">
        <v>164.20000000000002</v>
      </c>
    </row>
    <row r="666" spans="1:3" x14ac:dyDescent="0.2">
      <c r="A666">
        <v>10004684</v>
      </c>
      <c r="B666" t="s">
        <v>547</v>
      </c>
      <c r="C666" s="94">
        <v>12.100000000000001</v>
      </c>
    </row>
    <row r="667" spans="1:3" x14ac:dyDescent="0.2">
      <c r="A667">
        <v>10004686</v>
      </c>
      <c r="B667" t="s">
        <v>548</v>
      </c>
      <c r="C667" s="94">
        <v>16.95</v>
      </c>
    </row>
    <row r="668" spans="1:3" x14ac:dyDescent="0.2">
      <c r="A668">
        <v>10004682</v>
      </c>
      <c r="B668" t="s">
        <v>549</v>
      </c>
      <c r="C668" s="94">
        <v>33.450000000000003</v>
      </c>
    </row>
    <row r="669" spans="1:3" x14ac:dyDescent="0.2">
      <c r="A669">
        <v>10004706</v>
      </c>
      <c r="B669" t="s">
        <v>550</v>
      </c>
      <c r="C669" s="94">
        <v>13.600000000000001</v>
      </c>
    </row>
    <row r="670" spans="1:3" x14ac:dyDescent="0.2">
      <c r="A670">
        <v>10004704</v>
      </c>
      <c r="B670" t="s">
        <v>551</v>
      </c>
      <c r="C670" s="94">
        <v>19.350000000000001</v>
      </c>
    </row>
    <row r="671" spans="1:3" x14ac:dyDescent="0.2">
      <c r="A671">
        <v>10004718</v>
      </c>
      <c r="B671" t="s">
        <v>552</v>
      </c>
      <c r="C671" s="94">
        <v>116.85000000000001</v>
      </c>
    </row>
    <row r="672" spans="1:3" x14ac:dyDescent="0.2">
      <c r="A672">
        <v>10004719</v>
      </c>
      <c r="B672" t="s">
        <v>553</v>
      </c>
      <c r="C672" s="94">
        <v>12.05</v>
      </c>
    </row>
    <row r="673" spans="1:3" x14ac:dyDescent="0.2">
      <c r="A673">
        <v>10004720</v>
      </c>
      <c r="B673" t="s">
        <v>554</v>
      </c>
      <c r="C673" s="94">
        <v>14.100000000000001</v>
      </c>
    </row>
    <row r="674" spans="1:3" x14ac:dyDescent="0.2">
      <c r="A674">
        <v>10016175</v>
      </c>
      <c r="B674" t="s">
        <v>1486</v>
      </c>
      <c r="C674" s="94">
        <v>39.400000000000006</v>
      </c>
    </row>
    <row r="675" spans="1:3" x14ac:dyDescent="0.2">
      <c r="A675">
        <v>10017402</v>
      </c>
      <c r="B675" t="s">
        <v>1525</v>
      </c>
      <c r="C675" s="94">
        <v>38.1</v>
      </c>
    </row>
    <row r="676" spans="1:3" x14ac:dyDescent="0.2">
      <c r="A676">
        <v>10004732</v>
      </c>
      <c r="B676" t="s">
        <v>555</v>
      </c>
      <c r="C676" s="94">
        <v>75.650000000000006</v>
      </c>
    </row>
    <row r="677" spans="1:3" x14ac:dyDescent="0.2">
      <c r="A677">
        <v>10004731</v>
      </c>
      <c r="B677" t="s">
        <v>1697</v>
      </c>
      <c r="C677" s="94">
        <v>727.65000000000009</v>
      </c>
    </row>
    <row r="678" spans="1:3" x14ac:dyDescent="0.2">
      <c r="A678">
        <v>10021891</v>
      </c>
      <c r="B678" t="s">
        <v>1707</v>
      </c>
      <c r="C678" s="94">
        <v>37.300000000000004</v>
      </c>
    </row>
    <row r="679" spans="1:3" x14ac:dyDescent="0.2">
      <c r="A679">
        <v>10020875</v>
      </c>
      <c r="B679" t="s">
        <v>1665</v>
      </c>
      <c r="C679" s="94">
        <v>89.7</v>
      </c>
    </row>
    <row r="680" spans="1:3" x14ac:dyDescent="0.2">
      <c r="A680">
        <v>10004759</v>
      </c>
      <c r="B680" t="s">
        <v>557</v>
      </c>
      <c r="C680" s="94">
        <v>100.5</v>
      </c>
    </row>
    <row r="681" spans="1:3" x14ac:dyDescent="0.2">
      <c r="A681">
        <v>10004758</v>
      </c>
      <c r="B681" t="s">
        <v>1391</v>
      </c>
      <c r="C681" s="94">
        <v>151</v>
      </c>
    </row>
    <row r="682" spans="1:3" x14ac:dyDescent="0.2">
      <c r="A682">
        <v>10004760</v>
      </c>
      <c r="B682" t="s">
        <v>1392</v>
      </c>
      <c r="C682" s="94">
        <v>151</v>
      </c>
    </row>
    <row r="683" spans="1:3" x14ac:dyDescent="0.2">
      <c r="A683">
        <v>10004762</v>
      </c>
      <c r="B683" t="s">
        <v>556</v>
      </c>
      <c r="C683" s="94">
        <v>10.25</v>
      </c>
    </row>
    <row r="684" spans="1:3" x14ac:dyDescent="0.2">
      <c r="A684">
        <v>10004752</v>
      </c>
      <c r="B684" t="s">
        <v>558</v>
      </c>
      <c r="C684" s="94">
        <v>52.400000000000006</v>
      </c>
    </row>
    <row r="685" spans="1:3" x14ac:dyDescent="0.2">
      <c r="A685">
        <v>10027510</v>
      </c>
      <c r="B685" t="s">
        <v>559</v>
      </c>
      <c r="C685" s="94">
        <v>693.6</v>
      </c>
    </row>
    <row r="686" spans="1:3" x14ac:dyDescent="0.2">
      <c r="A686">
        <v>10004774</v>
      </c>
      <c r="B686" t="s">
        <v>560</v>
      </c>
      <c r="C686" s="94">
        <v>29.75</v>
      </c>
    </row>
    <row r="687" spans="1:3" x14ac:dyDescent="0.2">
      <c r="A687">
        <v>10018165</v>
      </c>
      <c r="B687" t="s">
        <v>1586</v>
      </c>
      <c r="C687" s="94">
        <v>29.75</v>
      </c>
    </row>
    <row r="688" spans="1:3" x14ac:dyDescent="0.2">
      <c r="A688">
        <v>10004775</v>
      </c>
      <c r="B688" t="s">
        <v>561</v>
      </c>
      <c r="C688" s="94">
        <v>29.75</v>
      </c>
    </row>
    <row r="689" spans="1:3" x14ac:dyDescent="0.2">
      <c r="A689">
        <v>10004777</v>
      </c>
      <c r="B689" t="s">
        <v>562</v>
      </c>
      <c r="C689" s="94">
        <v>29.75</v>
      </c>
    </row>
    <row r="690" spans="1:3" x14ac:dyDescent="0.2">
      <c r="A690">
        <v>10004780</v>
      </c>
      <c r="B690" t="s">
        <v>563</v>
      </c>
      <c r="C690" s="94">
        <v>1120.3</v>
      </c>
    </row>
    <row r="691" spans="1:3" x14ac:dyDescent="0.2">
      <c r="A691">
        <v>10029322</v>
      </c>
      <c r="B691" t="s">
        <v>1921</v>
      </c>
      <c r="C691" s="94">
        <v>939.6</v>
      </c>
    </row>
    <row r="692" spans="1:3" x14ac:dyDescent="0.2">
      <c r="A692">
        <v>10004779</v>
      </c>
      <c r="B692" t="s">
        <v>564</v>
      </c>
      <c r="C692" s="94">
        <v>795.25</v>
      </c>
    </row>
    <row r="693" spans="1:3" x14ac:dyDescent="0.2">
      <c r="A693">
        <v>10004791</v>
      </c>
      <c r="B693" t="s">
        <v>1401</v>
      </c>
      <c r="C693" s="94">
        <v>10.850000000000001</v>
      </c>
    </row>
    <row r="694" spans="1:3" x14ac:dyDescent="0.2">
      <c r="A694">
        <v>10004793</v>
      </c>
      <c r="B694" t="s">
        <v>565</v>
      </c>
      <c r="C694" s="94">
        <v>13.75</v>
      </c>
    </row>
    <row r="695" spans="1:3" x14ac:dyDescent="0.2">
      <c r="A695">
        <v>10004796</v>
      </c>
      <c r="B695" t="s">
        <v>566</v>
      </c>
      <c r="C695" s="94">
        <v>39.150000000000006</v>
      </c>
    </row>
    <row r="696" spans="1:3" x14ac:dyDescent="0.2">
      <c r="A696">
        <v>10004798</v>
      </c>
      <c r="B696" t="s">
        <v>567</v>
      </c>
      <c r="C696" s="94">
        <v>2149.15</v>
      </c>
    </row>
    <row r="697" spans="1:3" x14ac:dyDescent="0.2">
      <c r="A697">
        <v>10004799</v>
      </c>
      <c r="B697" t="s">
        <v>568</v>
      </c>
      <c r="C697" s="94">
        <v>13.9</v>
      </c>
    </row>
    <row r="698" spans="1:3" x14ac:dyDescent="0.2">
      <c r="A698">
        <v>10004800</v>
      </c>
      <c r="B698" t="s">
        <v>569</v>
      </c>
      <c r="C698" s="94">
        <v>20.650000000000002</v>
      </c>
    </row>
    <row r="699" spans="1:3" x14ac:dyDescent="0.2">
      <c r="A699">
        <v>10004801</v>
      </c>
      <c r="B699" t="s">
        <v>570</v>
      </c>
      <c r="C699" s="94">
        <v>987.75</v>
      </c>
    </row>
    <row r="700" spans="1:3" x14ac:dyDescent="0.2">
      <c r="A700">
        <v>10004808</v>
      </c>
      <c r="B700" t="s">
        <v>571</v>
      </c>
      <c r="C700" s="94">
        <v>94.600000000000009</v>
      </c>
    </row>
    <row r="701" spans="1:3" x14ac:dyDescent="0.2">
      <c r="A701">
        <v>10004815</v>
      </c>
      <c r="B701" t="s">
        <v>572</v>
      </c>
      <c r="C701" s="94">
        <v>272.25</v>
      </c>
    </row>
    <row r="702" spans="1:3" x14ac:dyDescent="0.2">
      <c r="A702">
        <v>10004823</v>
      </c>
      <c r="B702" t="s">
        <v>573</v>
      </c>
      <c r="C702" s="94">
        <v>51.150000000000006</v>
      </c>
    </row>
    <row r="703" spans="1:3" x14ac:dyDescent="0.2">
      <c r="A703">
        <v>10004831</v>
      </c>
      <c r="B703" t="s">
        <v>574</v>
      </c>
      <c r="C703" s="94">
        <v>187.65</v>
      </c>
    </row>
    <row r="704" spans="1:3" x14ac:dyDescent="0.2">
      <c r="A704">
        <v>10004835</v>
      </c>
      <c r="B704" t="s">
        <v>575</v>
      </c>
      <c r="C704" s="94">
        <v>189.9</v>
      </c>
    </row>
    <row r="705" spans="1:3" x14ac:dyDescent="0.2">
      <c r="A705">
        <v>10004834</v>
      </c>
      <c r="B705" t="s">
        <v>576</v>
      </c>
      <c r="C705" s="94">
        <v>414.6</v>
      </c>
    </row>
    <row r="706" spans="1:3" x14ac:dyDescent="0.2">
      <c r="A706">
        <v>10004895</v>
      </c>
      <c r="B706" t="s">
        <v>577</v>
      </c>
      <c r="C706" s="94">
        <v>66.8</v>
      </c>
    </row>
    <row r="707" spans="1:3" x14ac:dyDescent="0.2">
      <c r="A707">
        <v>10029577</v>
      </c>
      <c r="B707" t="s">
        <v>1963</v>
      </c>
      <c r="C707" s="94">
        <v>187.8</v>
      </c>
    </row>
    <row r="708" spans="1:3" x14ac:dyDescent="0.2">
      <c r="A708">
        <v>10028993</v>
      </c>
      <c r="B708" t="s">
        <v>1957</v>
      </c>
      <c r="C708" s="94">
        <v>299.40000000000003</v>
      </c>
    </row>
    <row r="709" spans="1:3" x14ac:dyDescent="0.2">
      <c r="A709">
        <v>10016568</v>
      </c>
      <c r="B709" t="s">
        <v>1410</v>
      </c>
      <c r="C709" s="94">
        <v>50.85</v>
      </c>
    </row>
    <row r="710" spans="1:3" x14ac:dyDescent="0.2">
      <c r="A710">
        <v>10024543</v>
      </c>
      <c r="B710" t="s">
        <v>1797</v>
      </c>
      <c r="C710" s="94">
        <v>47.650000000000006</v>
      </c>
    </row>
    <row r="711" spans="1:3" x14ac:dyDescent="0.2">
      <c r="A711">
        <v>10023417</v>
      </c>
      <c r="B711" t="s">
        <v>1757</v>
      </c>
      <c r="C711" s="94">
        <v>49.7</v>
      </c>
    </row>
    <row r="712" spans="1:3" x14ac:dyDescent="0.2">
      <c r="A712">
        <v>10004943</v>
      </c>
      <c r="B712" t="s">
        <v>578</v>
      </c>
      <c r="C712" s="94">
        <v>47.050000000000004</v>
      </c>
    </row>
    <row r="713" spans="1:3" x14ac:dyDescent="0.2">
      <c r="A713">
        <v>10004941</v>
      </c>
      <c r="B713" t="s">
        <v>1569</v>
      </c>
      <c r="C713" s="94">
        <v>49.400000000000006</v>
      </c>
    </row>
    <row r="714" spans="1:3" x14ac:dyDescent="0.2">
      <c r="A714">
        <v>10004954</v>
      </c>
      <c r="B714" t="s">
        <v>579</v>
      </c>
      <c r="C714" s="94">
        <v>29.150000000000002</v>
      </c>
    </row>
    <row r="715" spans="1:3" x14ac:dyDescent="0.2">
      <c r="A715">
        <v>10004973</v>
      </c>
      <c r="B715" t="s">
        <v>1515</v>
      </c>
      <c r="C715" s="94">
        <v>40.85</v>
      </c>
    </row>
    <row r="716" spans="1:3" x14ac:dyDescent="0.2">
      <c r="A716">
        <v>10004971</v>
      </c>
      <c r="B716" t="s">
        <v>1516</v>
      </c>
      <c r="C716" s="94">
        <v>10.4</v>
      </c>
    </row>
    <row r="717" spans="1:3" x14ac:dyDescent="0.2">
      <c r="A717">
        <v>10004980</v>
      </c>
      <c r="B717" t="s">
        <v>581</v>
      </c>
      <c r="C717" s="94">
        <v>277.7</v>
      </c>
    </row>
    <row r="718" spans="1:3" x14ac:dyDescent="0.2">
      <c r="A718">
        <v>10004981</v>
      </c>
      <c r="B718" t="s">
        <v>580</v>
      </c>
      <c r="C718" s="94">
        <v>297.7</v>
      </c>
    </row>
    <row r="719" spans="1:3" x14ac:dyDescent="0.2">
      <c r="A719">
        <v>10027705</v>
      </c>
      <c r="B719" t="s">
        <v>1830</v>
      </c>
      <c r="C719" s="94">
        <v>74.100000000000009</v>
      </c>
    </row>
    <row r="720" spans="1:3" x14ac:dyDescent="0.2">
      <c r="A720">
        <v>10029195</v>
      </c>
      <c r="B720" t="s">
        <v>1914</v>
      </c>
      <c r="C720" s="94">
        <v>76.650000000000006</v>
      </c>
    </row>
    <row r="721" spans="1:3" x14ac:dyDescent="0.2">
      <c r="A721">
        <v>10005048</v>
      </c>
      <c r="B721" t="s">
        <v>582</v>
      </c>
      <c r="C721" s="94">
        <v>41.25</v>
      </c>
    </row>
    <row r="722" spans="1:3" x14ac:dyDescent="0.2">
      <c r="A722">
        <v>10005051</v>
      </c>
      <c r="B722" t="s">
        <v>583</v>
      </c>
      <c r="C722" s="94">
        <v>23.1</v>
      </c>
    </row>
    <row r="723" spans="1:3" x14ac:dyDescent="0.2">
      <c r="A723">
        <v>10005052</v>
      </c>
      <c r="B723" t="s">
        <v>584</v>
      </c>
      <c r="C723" s="94">
        <v>20.25</v>
      </c>
    </row>
    <row r="724" spans="1:3" x14ac:dyDescent="0.2">
      <c r="A724">
        <v>10018091</v>
      </c>
      <c r="B724" t="s">
        <v>1575</v>
      </c>
      <c r="C724" s="94">
        <v>63.35</v>
      </c>
    </row>
    <row r="725" spans="1:3" x14ac:dyDescent="0.2">
      <c r="A725">
        <v>10015367</v>
      </c>
      <c r="B725" t="s">
        <v>585</v>
      </c>
      <c r="C725" s="94">
        <v>33.300000000000004</v>
      </c>
    </row>
    <row r="726" spans="1:3" x14ac:dyDescent="0.2">
      <c r="A726">
        <v>10029094</v>
      </c>
      <c r="B726" t="s">
        <v>1908</v>
      </c>
      <c r="C726" s="94">
        <v>57.550000000000004</v>
      </c>
    </row>
    <row r="727" spans="1:3" x14ac:dyDescent="0.2">
      <c r="A727">
        <v>10029604</v>
      </c>
      <c r="B727" t="s">
        <v>2015</v>
      </c>
      <c r="C727" s="94">
        <v>608.25</v>
      </c>
    </row>
    <row r="728" spans="1:3" x14ac:dyDescent="0.2">
      <c r="A728">
        <v>10014898</v>
      </c>
      <c r="B728" t="s">
        <v>586</v>
      </c>
      <c r="C728" s="94">
        <v>633.35</v>
      </c>
    </row>
    <row r="729" spans="1:3" x14ac:dyDescent="0.2">
      <c r="A729">
        <v>10005076</v>
      </c>
      <c r="B729" t="s">
        <v>587</v>
      </c>
      <c r="C729" s="94">
        <v>82.4</v>
      </c>
    </row>
    <row r="730" spans="1:3" x14ac:dyDescent="0.2">
      <c r="A730">
        <v>10019713</v>
      </c>
      <c r="B730" t="s">
        <v>1633</v>
      </c>
      <c r="C730" s="94">
        <v>93.7</v>
      </c>
    </row>
    <row r="731" spans="1:3" x14ac:dyDescent="0.2">
      <c r="A731">
        <v>10005077</v>
      </c>
      <c r="B731" t="s">
        <v>588</v>
      </c>
      <c r="C731" s="94">
        <v>28.25</v>
      </c>
    </row>
    <row r="732" spans="1:3" x14ac:dyDescent="0.2">
      <c r="A732">
        <v>10005078</v>
      </c>
      <c r="B732" t="s">
        <v>589</v>
      </c>
      <c r="C732" s="94">
        <v>43.7</v>
      </c>
    </row>
    <row r="733" spans="1:3" x14ac:dyDescent="0.2">
      <c r="A733">
        <v>10023747</v>
      </c>
      <c r="B733" t="s">
        <v>1815</v>
      </c>
      <c r="C733" s="94">
        <v>41.7</v>
      </c>
    </row>
    <row r="734" spans="1:3" x14ac:dyDescent="0.2">
      <c r="A734">
        <v>10005065</v>
      </c>
      <c r="B734" t="s">
        <v>590</v>
      </c>
      <c r="C734" s="94">
        <v>46.35</v>
      </c>
    </row>
    <row r="735" spans="1:3" x14ac:dyDescent="0.2">
      <c r="A735">
        <v>10005064</v>
      </c>
      <c r="B735" t="s">
        <v>591</v>
      </c>
      <c r="C735" s="94">
        <v>65</v>
      </c>
    </row>
    <row r="736" spans="1:3" x14ac:dyDescent="0.2">
      <c r="A736">
        <v>10005067</v>
      </c>
      <c r="B736" t="s">
        <v>592</v>
      </c>
      <c r="C736" s="94">
        <v>45.2</v>
      </c>
    </row>
    <row r="737" spans="1:3" x14ac:dyDescent="0.2">
      <c r="A737">
        <v>10005082</v>
      </c>
      <c r="B737" t="s">
        <v>593</v>
      </c>
      <c r="C737" s="94">
        <v>70.95</v>
      </c>
    </row>
    <row r="738" spans="1:3" x14ac:dyDescent="0.2">
      <c r="A738">
        <v>10005079</v>
      </c>
      <c r="B738" t="s">
        <v>594</v>
      </c>
      <c r="C738" s="94">
        <v>63.7</v>
      </c>
    </row>
    <row r="739" spans="1:3" x14ac:dyDescent="0.2">
      <c r="A739">
        <v>10021665</v>
      </c>
      <c r="B739" t="s">
        <v>1721</v>
      </c>
      <c r="C739" s="94">
        <v>387.5</v>
      </c>
    </row>
    <row r="740" spans="1:3" x14ac:dyDescent="0.2">
      <c r="A740">
        <v>10029095</v>
      </c>
      <c r="B740" t="s">
        <v>1923</v>
      </c>
      <c r="C740" s="94">
        <v>267</v>
      </c>
    </row>
    <row r="741" spans="1:3" x14ac:dyDescent="0.2">
      <c r="A741">
        <v>10014899</v>
      </c>
      <c r="B741" t="s">
        <v>595</v>
      </c>
      <c r="C741" s="94">
        <v>182.5</v>
      </c>
    </row>
    <row r="742" spans="1:3" x14ac:dyDescent="0.2">
      <c r="A742">
        <v>10005086</v>
      </c>
      <c r="B742" t="s">
        <v>1732</v>
      </c>
      <c r="C742" s="94">
        <v>47.300000000000004</v>
      </c>
    </row>
    <row r="743" spans="1:3" x14ac:dyDescent="0.2">
      <c r="A743">
        <v>10004991</v>
      </c>
      <c r="B743" t="s">
        <v>596</v>
      </c>
      <c r="C743" s="94">
        <v>13</v>
      </c>
    </row>
    <row r="744" spans="1:3" x14ac:dyDescent="0.2">
      <c r="A744">
        <v>10004996</v>
      </c>
      <c r="B744" t="s">
        <v>597</v>
      </c>
      <c r="C744" s="94">
        <v>10.200000000000001</v>
      </c>
    </row>
    <row r="745" spans="1:3" x14ac:dyDescent="0.2">
      <c r="A745">
        <v>10028592</v>
      </c>
      <c r="B745" t="s">
        <v>1861</v>
      </c>
      <c r="C745" s="94">
        <v>10.700000000000001</v>
      </c>
    </row>
    <row r="746" spans="1:3" x14ac:dyDescent="0.2">
      <c r="A746">
        <v>10005008</v>
      </c>
      <c r="B746" t="s">
        <v>598</v>
      </c>
      <c r="C746" s="94">
        <v>9.9</v>
      </c>
    </row>
    <row r="747" spans="1:3" x14ac:dyDescent="0.2">
      <c r="A747">
        <v>10005014</v>
      </c>
      <c r="B747" t="s">
        <v>599</v>
      </c>
      <c r="C747" s="94">
        <v>13.15</v>
      </c>
    </row>
    <row r="748" spans="1:3" x14ac:dyDescent="0.2">
      <c r="A748">
        <v>10027496</v>
      </c>
      <c r="B748" t="s">
        <v>1824</v>
      </c>
      <c r="C748" s="94">
        <v>48.45</v>
      </c>
    </row>
    <row r="749" spans="1:3" x14ac:dyDescent="0.2">
      <c r="A749">
        <v>10028810</v>
      </c>
      <c r="B749" t="s">
        <v>1882</v>
      </c>
      <c r="C749" s="94">
        <v>1088.6500000000001</v>
      </c>
    </row>
    <row r="750" spans="1:3" x14ac:dyDescent="0.2">
      <c r="A750">
        <v>10005129</v>
      </c>
      <c r="B750" t="s">
        <v>600</v>
      </c>
      <c r="C750" s="94">
        <v>11.75</v>
      </c>
    </row>
    <row r="751" spans="1:3" x14ac:dyDescent="0.2">
      <c r="A751">
        <v>10005134</v>
      </c>
      <c r="B751" t="s">
        <v>601</v>
      </c>
      <c r="C751" s="94">
        <v>11.950000000000001</v>
      </c>
    </row>
    <row r="752" spans="1:3" x14ac:dyDescent="0.2">
      <c r="A752">
        <v>10005136</v>
      </c>
      <c r="B752" t="s">
        <v>602</v>
      </c>
      <c r="C752" s="94">
        <v>15.25</v>
      </c>
    </row>
    <row r="753" spans="1:3" x14ac:dyDescent="0.2">
      <c r="A753">
        <v>10023704</v>
      </c>
      <c r="B753" t="s">
        <v>1771</v>
      </c>
      <c r="C753" s="94">
        <v>318.60000000000002</v>
      </c>
    </row>
    <row r="754" spans="1:3" x14ac:dyDescent="0.2">
      <c r="A754">
        <v>10005235</v>
      </c>
      <c r="B754" t="s">
        <v>603</v>
      </c>
      <c r="C754" s="94">
        <v>14.05</v>
      </c>
    </row>
    <row r="755" spans="1:3" x14ac:dyDescent="0.2">
      <c r="A755">
        <v>10005237</v>
      </c>
      <c r="B755" t="s">
        <v>604</v>
      </c>
      <c r="C755" s="94">
        <v>12.600000000000001</v>
      </c>
    </row>
    <row r="756" spans="1:3" x14ac:dyDescent="0.2">
      <c r="A756">
        <v>10005258</v>
      </c>
      <c r="B756" t="s">
        <v>605</v>
      </c>
      <c r="C756" s="94">
        <v>635.5</v>
      </c>
    </row>
    <row r="757" spans="1:3" x14ac:dyDescent="0.2">
      <c r="A757">
        <v>10005268</v>
      </c>
      <c r="B757" t="s">
        <v>606</v>
      </c>
      <c r="C757" s="94">
        <v>12.25</v>
      </c>
    </row>
    <row r="758" spans="1:3" x14ac:dyDescent="0.2">
      <c r="A758">
        <v>10005267</v>
      </c>
      <c r="B758" t="s">
        <v>607</v>
      </c>
      <c r="C758" s="94">
        <v>42.650000000000006</v>
      </c>
    </row>
    <row r="759" spans="1:3" x14ac:dyDescent="0.2">
      <c r="A759">
        <v>10005271</v>
      </c>
      <c r="B759" t="s">
        <v>608</v>
      </c>
      <c r="C759" s="94">
        <v>10.950000000000001</v>
      </c>
    </row>
    <row r="760" spans="1:3" x14ac:dyDescent="0.2">
      <c r="A760">
        <v>10005274</v>
      </c>
      <c r="B760" t="s">
        <v>609</v>
      </c>
      <c r="C760" s="94">
        <v>368.45000000000005</v>
      </c>
    </row>
    <row r="761" spans="1:3" x14ac:dyDescent="0.2">
      <c r="A761">
        <v>10005276</v>
      </c>
      <c r="B761" t="s">
        <v>610</v>
      </c>
      <c r="C761" s="94">
        <v>4625.45</v>
      </c>
    </row>
    <row r="762" spans="1:3" x14ac:dyDescent="0.2">
      <c r="A762">
        <v>10005278</v>
      </c>
      <c r="B762" t="s">
        <v>611</v>
      </c>
      <c r="C762" s="94">
        <v>17.850000000000001</v>
      </c>
    </row>
    <row r="763" spans="1:3" x14ac:dyDescent="0.2">
      <c r="A763">
        <v>10005279</v>
      </c>
      <c r="B763" t="s">
        <v>612</v>
      </c>
      <c r="C763" s="94">
        <v>251.25</v>
      </c>
    </row>
    <row r="764" spans="1:3" x14ac:dyDescent="0.2">
      <c r="A764">
        <v>10005281</v>
      </c>
      <c r="B764" t="s">
        <v>613</v>
      </c>
      <c r="C764" s="94">
        <v>101.5</v>
      </c>
    </row>
    <row r="765" spans="1:3" x14ac:dyDescent="0.2">
      <c r="A765">
        <v>10005285</v>
      </c>
      <c r="B765" t="s">
        <v>614</v>
      </c>
      <c r="C765" s="94">
        <v>439.20000000000005</v>
      </c>
    </row>
    <row r="766" spans="1:3" x14ac:dyDescent="0.2">
      <c r="A766">
        <v>10005299</v>
      </c>
      <c r="B766" t="s">
        <v>615</v>
      </c>
      <c r="C766" s="94">
        <v>36.4</v>
      </c>
    </row>
    <row r="767" spans="1:3" x14ac:dyDescent="0.2">
      <c r="A767">
        <v>10018194</v>
      </c>
      <c r="B767" t="s">
        <v>1570</v>
      </c>
      <c r="C767" s="94">
        <v>11.3</v>
      </c>
    </row>
    <row r="768" spans="1:3" x14ac:dyDescent="0.2">
      <c r="A768">
        <v>10014906</v>
      </c>
      <c r="B768" t="s">
        <v>616</v>
      </c>
      <c r="C768" s="94">
        <v>11.700000000000001</v>
      </c>
    </row>
    <row r="769" spans="1:3" x14ac:dyDescent="0.2">
      <c r="A769">
        <v>10005315</v>
      </c>
      <c r="B769" t="s">
        <v>617</v>
      </c>
      <c r="C769" s="94">
        <v>100</v>
      </c>
    </row>
    <row r="770" spans="1:3" x14ac:dyDescent="0.2">
      <c r="A770">
        <v>10005334</v>
      </c>
      <c r="B770" t="s">
        <v>618</v>
      </c>
      <c r="C770" s="94">
        <v>242.85000000000002</v>
      </c>
    </row>
    <row r="771" spans="1:3" x14ac:dyDescent="0.2">
      <c r="A771">
        <v>10005344</v>
      </c>
      <c r="B771" t="s">
        <v>619</v>
      </c>
      <c r="C771" s="94">
        <v>179.4</v>
      </c>
    </row>
    <row r="772" spans="1:3" x14ac:dyDescent="0.2">
      <c r="A772">
        <v>10005346</v>
      </c>
      <c r="B772" t="s">
        <v>620</v>
      </c>
      <c r="C772" s="94">
        <v>10.050000000000001</v>
      </c>
    </row>
    <row r="773" spans="1:3" x14ac:dyDescent="0.2">
      <c r="A773">
        <v>10005347</v>
      </c>
      <c r="B773" t="s">
        <v>621</v>
      </c>
      <c r="C773" s="94">
        <v>10.050000000000001</v>
      </c>
    </row>
    <row r="774" spans="1:3" x14ac:dyDescent="0.2">
      <c r="A774">
        <v>10005371</v>
      </c>
      <c r="B774" t="s">
        <v>622</v>
      </c>
      <c r="C774" s="94">
        <v>12.3</v>
      </c>
    </row>
    <row r="775" spans="1:3" x14ac:dyDescent="0.2">
      <c r="A775">
        <v>10005374</v>
      </c>
      <c r="B775" t="s">
        <v>1399</v>
      </c>
      <c r="C775" s="94">
        <v>69.100000000000009</v>
      </c>
    </row>
    <row r="776" spans="1:3" x14ac:dyDescent="0.2">
      <c r="A776">
        <v>10005389</v>
      </c>
      <c r="B776" t="s">
        <v>623</v>
      </c>
      <c r="C776" s="94">
        <v>60.050000000000004</v>
      </c>
    </row>
    <row r="777" spans="1:3" x14ac:dyDescent="0.2">
      <c r="A777">
        <v>10005393</v>
      </c>
      <c r="B777" t="s">
        <v>624</v>
      </c>
      <c r="C777" s="94">
        <v>18.650000000000002</v>
      </c>
    </row>
    <row r="778" spans="1:3" x14ac:dyDescent="0.2">
      <c r="A778">
        <v>10005399</v>
      </c>
      <c r="B778" t="s">
        <v>1517</v>
      </c>
      <c r="C778" s="94">
        <v>158.4</v>
      </c>
    </row>
    <row r="779" spans="1:3" x14ac:dyDescent="0.2">
      <c r="A779">
        <v>10019022</v>
      </c>
      <c r="B779" t="s">
        <v>1610</v>
      </c>
      <c r="C779" s="94">
        <v>879.35</v>
      </c>
    </row>
    <row r="780" spans="1:3" x14ac:dyDescent="0.2">
      <c r="A780">
        <v>10019023</v>
      </c>
      <c r="B780" t="s">
        <v>1611</v>
      </c>
      <c r="C780" s="94">
        <v>1350.4</v>
      </c>
    </row>
    <row r="781" spans="1:3" x14ac:dyDescent="0.2">
      <c r="A781">
        <v>10019024</v>
      </c>
      <c r="B781" t="s">
        <v>1609</v>
      </c>
      <c r="C781" s="94">
        <v>183.45000000000002</v>
      </c>
    </row>
    <row r="782" spans="1:3" x14ac:dyDescent="0.2">
      <c r="A782">
        <v>10005413</v>
      </c>
      <c r="B782" t="s">
        <v>626</v>
      </c>
      <c r="C782" s="94">
        <v>9.65</v>
      </c>
    </row>
    <row r="783" spans="1:3" x14ac:dyDescent="0.2">
      <c r="A783">
        <v>10005414</v>
      </c>
      <c r="B783" t="s">
        <v>627</v>
      </c>
      <c r="C783" s="94">
        <v>13.200000000000001</v>
      </c>
    </row>
    <row r="784" spans="1:3" x14ac:dyDescent="0.2">
      <c r="A784">
        <v>10005415</v>
      </c>
      <c r="B784" t="s">
        <v>628</v>
      </c>
      <c r="C784" s="94">
        <v>55.6</v>
      </c>
    </row>
    <row r="785" spans="1:3" x14ac:dyDescent="0.2">
      <c r="A785">
        <v>10020633</v>
      </c>
      <c r="B785" t="s">
        <v>1652</v>
      </c>
      <c r="C785" s="94">
        <v>467.95000000000005</v>
      </c>
    </row>
    <row r="786" spans="1:3" x14ac:dyDescent="0.2">
      <c r="A786">
        <v>10020632</v>
      </c>
      <c r="B786" t="s">
        <v>1653</v>
      </c>
      <c r="C786" s="94">
        <v>467.95000000000005</v>
      </c>
    </row>
    <row r="787" spans="1:3" x14ac:dyDescent="0.2">
      <c r="A787">
        <v>10019383</v>
      </c>
      <c r="B787" t="s">
        <v>1613</v>
      </c>
      <c r="C787" s="94">
        <v>152.20000000000002</v>
      </c>
    </row>
    <row r="788" spans="1:3" x14ac:dyDescent="0.2">
      <c r="A788">
        <v>10027622</v>
      </c>
      <c r="B788" t="s">
        <v>1828</v>
      </c>
      <c r="C788" s="94">
        <v>2067.75</v>
      </c>
    </row>
    <row r="789" spans="1:3" x14ac:dyDescent="0.2">
      <c r="A789">
        <v>10005440</v>
      </c>
      <c r="B789" t="s">
        <v>629</v>
      </c>
      <c r="C789" s="94">
        <v>471.20000000000005</v>
      </c>
    </row>
    <row r="790" spans="1:3" x14ac:dyDescent="0.2">
      <c r="A790">
        <v>10005442</v>
      </c>
      <c r="B790" t="s">
        <v>630</v>
      </c>
      <c r="C790" s="94">
        <v>12.850000000000001</v>
      </c>
    </row>
    <row r="791" spans="1:3" x14ac:dyDescent="0.2">
      <c r="A791">
        <v>10017144</v>
      </c>
      <c r="B791" t="s">
        <v>631</v>
      </c>
      <c r="C791" s="94">
        <v>16.850000000000001</v>
      </c>
    </row>
    <row r="792" spans="1:3" x14ac:dyDescent="0.2">
      <c r="A792">
        <v>10014917</v>
      </c>
      <c r="B792" t="s">
        <v>1592</v>
      </c>
      <c r="C792" s="94">
        <v>30.200000000000003</v>
      </c>
    </row>
    <row r="793" spans="1:3" x14ac:dyDescent="0.2">
      <c r="A793">
        <v>10005469</v>
      </c>
      <c r="B793" t="s">
        <v>632</v>
      </c>
      <c r="C793" s="94">
        <v>76.5</v>
      </c>
    </row>
    <row r="794" spans="1:3" x14ac:dyDescent="0.2">
      <c r="A794">
        <v>10005478</v>
      </c>
      <c r="B794" t="s">
        <v>1518</v>
      </c>
      <c r="C794" s="94">
        <v>39.400000000000006</v>
      </c>
    </row>
    <row r="795" spans="1:3" x14ac:dyDescent="0.2">
      <c r="A795">
        <v>10005472</v>
      </c>
      <c r="B795" t="s">
        <v>633</v>
      </c>
      <c r="C795" s="94">
        <v>9.8000000000000007</v>
      </c>
    </row>
    <row r="796" spans="1:3" x14ac:dyDescent="0.2">
      <c r="A796">
        <v>10005470</v>
      </c>
      <c r="B796" t="s">
        <v>634</v>
      </c>
      <c r="C796" s="94">
        <v>26.35</v>
      </c>
    </row>
    <row r="797" spans="1:3" x14ac:dyDescent="0.2">
      <c r="A797">
        <v>10005483</v>
      </c>
      <c r="B797" t="s">
        <v>635</v>
      </c>
      <c r="C797" s="94">
        <v>10.3</v>
      </c>
    </row>
    <row r="798" spans="1:3" x14ac:dyDescent="0.2">
      <c r="A798">
        <v>10005484</v>
      </c>
      <c r="B798" t="s">
        <v>636</v>
      </c>
      <c r="C798" s="94">
        <v>11.25</v>
      </c>
    </row>
    <row r="799" spans="1:3" x14ac:dyDescent="0.2">
      <c r="A799">
        <v>10005485</v>
      </c>
      <c r="B799" t="s">
        <v>637</v>
      </c>
      <c r="C799" s="94">
        <v>11.350000000000001</v>
      </c>
    </row>
    <row r="800" spans="1:3" x14ac:dyDescent="0.2">
      <c r="A800">
        <v>10014918</v>
      </c>
      <c r="B800" t="s">
        <v>638</v>
      </c>
      <c r="C800" s="94">
        <v>24.05</v>
      </c>
    </row>
    <row r="801" spans="1:3" x14ac:dyDescent="0.2">
      <c r="A801">
        <v>10031328</v>
      </c>
      <c r="B801" t="s">
        <v>2005</v>
      </c>
      <c r="C801" s="94">
        <v>407.15000000000003</v>
      </c>
    </row>
    <row r="802" spans="1:3" x14ac:dyDescent="0.2">
      <c r="A802">
        <v>10005499</v>
      </c>
      <c r="B802" t="s">
        <v>639</v>
      </c>
      <c r="C802" s="94">
        <v>616.15000000000009</v>
      </c>
    </row>
    <row r="803" spans="1:3" x14ac:dyDescent="0.2">
      <c r="A803">
        <v>10005518</v>
      </c>
      <c r="B803" t="s">
        <v>640</v>
      </c>
      <c r="C803" s="94">
        <v>57.550000000000004</v>
      </c>
    </row>
    <row r="804" spans="1:3" x14ac:dyDescent="0.2">
      <c r="A804">
        <v>10005523</v>
      </c>
      <c r="B804" t="s">
        <v>641</v>
      </c>
      <c r="C804" s="94">
        <v>170.55</v>
      </c>
    </row>
    <row r="805" spans="1:3" x14ac:dyDescent="0.2">
      <c r="A805">
        <v>10005525</v>
      </c>
      <c r="B805" t="s">
        <v>642</v>
      </c>
      <c r="C805" s="94">
        <v>12.55</v>
      </c>
    </row>
    <row r="806" spans="1:3" x14ac:dyDescent="0.2">
      <c r="A806">
        <v>10005534</v>
      </c>
      <c r="B806" t="s">
        <v>643</v>
      </c>
      <c r="C806" s="94">
        <v>35.85</v>
      </c>
    </row>
    <row r="807" spans="1:3" x14ac:dyDescent="0.2">
      <c r="A807">
        <v>10005561</v>
      </c>
      <c r="B807" t="s">
        <v>644</v>
      </c>
      <c r="C807" s="94">
        <v>38.700000000000003</v>
      </c>
    </row>
    <row r="808" spans="1:3" x14ac:dyDescent="0.2">
      <c r="A808">
        <v>10005536</v>
      </c>
      <c r="B808" t="s">
        <v>645</v>
      </c>
      <c r="C808" s="94">
        <v>133.75</v>
      </c>
    </row>
    <row r="809" spans="1:3" x14ac:dyDescent="0.2">
      <c r="A809">
        <v>10005539</v>
      </c>
      <c r="B809" t="s">
        <v>646</v>
      </c>
      <c r="C809" s="94">
        <v>83.45</v>
      </c>
    </row>
    <row r="810" spans="1:3" x14ac:dyDescent="0.2">
      <c r="A810">
        <v>10005587</v>
      </c>
      <c r="B810" t="s">
        <v>649</v>
      </c>
      <c r="C810" s="94">
        <v>44.95</v>
      </c>
    </row>
    <row r="811" spans="1:3" x14ac:dyDescent="0.2">
      <c r="A811">
        <v>10005588</v>
      </c>
      <c r="B811" t="s">
        <v>648</v>
      </c>
      <c r="C811" s="94">
        <v>44.25</v>
      </c>
    </row>
    <row r="812" spans="1:3" x14ac:dyDescent="0.2">
      <c r="A812">
        <v>10029152</v>
      </c>
      <c r="B812" t="s">
        <v>1907</v>
      </c>
      <c r="C812" s="94">
        <v>53.150000000000006</v>
      </c>
    </row>
    <row r="813" spans="1:3" x14ac:dyDescent="0.2">
      <c r="A813">
        <v>10025083</v>
      </c>
      <c r="B813" t="s">
        <v>1800</v>
      </c>
      <c r="C813" s="94">
        <v>45.900000000000006</v>
      </c>
    </row>
    <row r="814" spans="1:3" x14ac:dyDescent="0.2">
      <c r="A814">
        <v>10005583</v>
      </c>
      <c r="B814" t="s">
        <v>647</v>
      </c>
      <c r="C814" s="94">
        <v>55.650000000000006</v>
      </c>
    </row>
    <row r="815" spans="1:3" x14ac:dyDescent="0.2">
      <c r="A815">
        <v>10005599</v>
      </c>
      <c r="B815" t="s">
        <v>650</v>
      </c>
      <c r="C815" s="94">
        <v>495.70000000000005</v>
      </c>
    </row>
    <row r="816" spans="1:3" x14ac:dyDescent="0.2">
      <c r="A816">
        <v>10005612</v>
      </c>
      <c r="B816" t="s">
        <v>651</v>
      </c>
      <c r="C816" s="94">
        <v>9.9500000000000011</v>
      </c>
    </row>
    <row r="817" spans="1:3" x14ac:dyDescent="0.2">
      <c r="A817">
        <v>10005613</v>
      </c>
      <c r="B817" t="s">
        <v>652</v>
      </c>
      <c r="C817" s="94">
        <v>11</v>
      </c>
    </row>
    <row r="818" spans="1:3" x14ac:dyDescent="0.2">
      <c r="A818">
        <v>10005615</v>
      </c>
      <c r="B818" t="s">
        <v>653</v>
      </c>
      <c r="C818" s="94">
        <v>15.05</v>
      </c>
    </row>
    <row r="819" spans="1:3" x14ac:dyDescent="0.2">
      <c r="A819">
        <v>10005616</v>
      </c>
      <c r="B819" t="s">
        <v>654</v>
      </c>
      <c r="C819" s="94">
        <v>18.600000000000001</v>
      </c>
    </row>
    <row r="820" spans="1:3" x14ac:dyDescent="0.2">
      <c r="A820">
        <v>10005617</v>
      </c>
      <c r="B820" t="s">
        <v>655</v>
      </c>
      <c r="C820" s="94">
        <v>15.200000000000001</v>
      </c>
    </row>
    <row r="821" spans="1:3" x14ac:dyDescent="0.2">
      <c r="A821">
        <v>10005625</v>
      </c>
      <c r="B821" t="s">
        <v>656</v>
      </c>
      <c r="C821" s="94">
        <v>875.5</v>
      </c>
    </row>
    <row r="822" spans="1:3" x14ac:dyDescent="0.2">
      <c r="A822">
        <v>10021666</v>
      </c>
      <c r="B822" t="s">
        <v>1690</v>
      </c>
      <c r="C822" s="94">
        <v>12.8</v>
      </c>
    </row>
    <row r="823" spans="1:3" x14ac:dyDescent="0.2">
      <c r="A823">
        <v>10033690</v>
      </c>
      <c r="B823" t="s">
        <v>2053</v>
      </c>
      <c r="C823" s="94">
        <v>10.3</v>
      </c>
    </row>
    <row r="824" spans="1:3" x14ac:dyDescent="0.2">
      <c r="A824">
        <v>10029137</v>
      </c>
      <c r="B824" t="s">
        <v>1906</v>
      </c>
      <c r="C824" s="94">
        <v>427.40000000000003</v>
      </c>
    </row>
    <row r="825" spans="1:3" x14ac:dyDescent="0.2">
      <c r="A825">
        <v>10005656</v>
      </c>
      <c r="B825" t="s">
        <v>657</v>
      </c>
      <c r="C825" s="94">
        <v>10.450000000000001</v>
      </c>
    </row>
    <row r="826" spans="1:3" x14ac:dyDescent="0.2">
      <c r="A826">
        <v>10005657</v>
      </c>
      <c r="B826" t="s">
        <v>658</v>
      </c>
      <c r="C826" s="94">
        <v>10.5</v>
      </c>
    </row>
    <row r="827" spans="1:3" x14ac:dyDescent="0.2">
      <c r="A827">
        <v>10005651</v>
      </c>
      <c r="B827" t="s">
        <v>659</v>
      </c>
      <c r="C827" s="94">
        <v>9.9500000000000011</v>
      </c>
    </row>
    <row r="828" spans="1:3" x14ac:dyDescent="0.2">
      <c r="A828">
        <v>10019769</v>
      </c>
      <c r="B828" t="s">
        <v>1634</v>
      </c>
      <c r="C828" s="94">
        <v>15.200000000000001</v>
      </c>
    </row>
    <row r="829" spans="1:3" x14ac:dyDescent="0.2">
      <c r="A829">
        <v>10005661</v>
      </c>
      <c r="B829" t="s">
        <v>1646</v>
      </c>
      <c r="C829" s="94">
        <v>42.6</v>
      </c>
    </row>
    <row r="830" spans="1:3" x14ac:dyDescent="0.2">
      <c r="A830">
        <v>10005666</v>
      </c>
      <c r="B830" t="s">
        <v>660</v>
      </c>
      <c r="C830" s="94">
        <v>11.15</v>
      </c>
    </row>
    <row r="831" spans="1:3" x14ac:dyDescent="0.2">
      <c r="A831">
        <v>10005667</v>
      </c>
      <c r="B831" t="s">
        <v>661</v>
      </c>
      <c r="C831" s="94">
        <v>11.200000000000001</v>
      </c>
    </row>
    <row r="832" spans="1:3" x14ac:dyDescent="0.2">
      <c r="A832">
        <v>10005676</v>
      </c>
      <c r="B832" t="s">
        <v>662</v>
      </c>
      <c r="C832" s="94">
        <v>66.650000000000006</v>
      </c>
    </row>
    <row r="833" spans="1:3" x14ac:dyDescent="0.2">
      <c r="A833">
        <v>10005673</v>
      </c>
      <c r="B833" t="s">
        <v>663</v>
      </c>
      <c r="C833" s="94">
        <v>21.400000000000002</v>
      </c>
    </row>
    <row r="834" spans="1:3" x14ac:dyDescent="0.2">
      <c r="A834">
        <v>10005687</v>
      </c>
      <c r="B834" t="s">
        <v>664</v>
      </c>
      <c r="C834" s="94">
        <v>5885.75</v>
      </c>
    </row>
    <row r="835" spans="1:3" x14ac:dyDescent="0.2">
      <c r="A835">
        <v>10005688</v>
      </c>
      <c r="B835" t="s">
        <v>665</v>
      </c>
      <c r="C835" s="94">
        <v>2472.2000000000003</v>
      </c>
    </row>
    <row r="836" spans="1:3" x14ac:dyDescent="0.2">
      <c r="A836">
        <v>10021920</v>
      </c>
      <c r="B836" t="s">
        <v>1710</v>
      </c>
      <c r="C836" s="94">
        <v>253.45000000000002</v>
      </c>
    </row>
    <row r="837" spans="1:3" x14ac:dyDescent="0.2">
      <c r="A837">
        <v>10005728</v>
      </c>
      <c r="B837" t="s">
        <v>666</v>
      </c>
      <c r="C837" s="94">
        <v>591.6</v>
      </c>
    </row>
    <row r="838" spans="1:3" x14ac:dyDescent="0.2">
      <c r="A838">
        <v>10005789</v>
      </c>
      <c r="B838" t="s">
        <v>669</v>
      </c>
      <c r="C838" s="94">
        <v>10.100000000000001</v>
      </c>
    </row>
    <row r="839" spans="1:3" x14ac:dyDescent="0.2">
      <c r="A839">
        <v>10005779</v>
      </c>
      <c r="B839" t="s">
        <v>670</v>
      </c>
      <c r="C839" s="94">
        <v>17.150000000000002</v>
      </c>
    </row>
    <row r="840" spans="1:3" x14ac:dyDescent="0.2">
      <c r="A840">
        <v>10019717</v>
      </c>
      <c r="B840" t="s">
        <v>1625</v>
      </c>
      <c r="C840" s="94">
        <v>15.4</v>
      </c>
    </row>
    <row r="841" spans="1:3" x14ac:dyDescent="0.2">
      <c r="A841">
        <v>10005780</v>
      </c>
      <c r="B841" t="s">
        <v>668</v>
      </c>
      <c r="C841" s="94">
        <v>17.850000000000001</v>
      </c>
    </row>
    <row r="842" spans="1:3" x14ac:dyDescent="0.2">
      <c r="A842">
        <v>10005790</v>
      </c>
      <c r="B842" t="s">
        <v>671</v>
      </c>
      <c r="C842" s="94">
        <v>17.8</v>
      </c>
    </row>
    <row r="843" spans="1:3" x14ac:dyDescent="0.2">
      <c r="A843">
        <v>10005795</v>
      </c>
      <c r="B843" t="s">
        <v>672</v>
      </c>
      <c r="C843" s="94">
        <v>18.900000000000002</v>
      </c>
    </row>
    <row r="844" spans="1:3" x14ac:dyDescent="0.2">
      <c r="A844">
        <v>10005818</v>
      </c>
      <c r="B844" t="s">
        <v>673</v>
      </c>
      <c r="C844" s="94">
        <v>10.950000000000001</v>
      </c>
    </row>
    <row r="845" spans="1:3" x14ac:dyDescent="0.2">
      <c r="A845">
        <v>10023911</v>
      </c>
      <c r="B845" t="s">
        <v>1676</v>
      </c>
      <c r="C845" s="94">
        <v>276.7</v>
      </c>
    </row>
    <row r="846" spans="1:3" x14ac:dyDescent="0.2">
      <c r="A846">
        <v>10005881</v>
      </c>
      <c r="B846" t="s">
        <v>674</v>
      </c>
      <c r="C846" s="94">
        <v>10.700000000000001</v>
      </c>
    </row>
    <row r="847" spans="1:3" x14ac:dyDescent="0.2">
      <c r="A847">
        <v>10005883</v>
      </c>
      <c r="B847" t="s">
        <v>675</v>
      </c>
      <c r="C847" s="94">
        <v>11.05</v>
      </c>
    </row>
    <row r="848" spans="1:3" x14ac:dyDescent="0.2">
      <c r="A848">
        <v>10005884</v>
      </c>
      <c r="B848" t="s">
        <v>676</v>
      </c>
      <c r="C848" s="94">
        <v>11.5</v>
      </c>
    </row>
    <row r="849" spans="1:3" x14ac:dyDescent="0.2">
      <c r="A849">
        <v>10005885</v>
      </c>
      <c r="B849" t="s">
        <v>677</v>
      </c>
      <c r="C849" s="94">
        <v>11.65</v>
      </c>
    </row>
    <row r="850" spans="1:3" x14ac:dyDescent="0.2">
      <c r="A850">
        <v>10005887</v>
      </c>
      <c r="B850" t="s">
        <v>678</v>
      </c>
      <c r="C850" s="94">
        <v>44.1</v>
      </c>
    </row>
    <row r="851" spans="1:3" x14ac:dyDescent="0.2">
      <c r="A851">
        <v>10010604</v>
      </c>
      <c r="B851" t="s">
        <v>1398</v>
      </c>
      <c r="C851" s="94">
        <v>11.3</v>
      </c>
    </row>
    <row r="852" spans="1:3" x14ac:dyDescent="0.2">
      <c r="A852">
        <v>10005960</v>
      </c>
      <c r="B852" t="s">
        <v>680</v>
      </c>
      <c r="C852" s="94">
        <v>43.75</v>
      </c>
    </row>
    <row r="853" spans="1:3" x14ac:dyDescent="0.2">
      <c r="A853">
        <v>10005965</v>
      </c>
      <c r="B853" t="s">
        <v>679</v>
      </c>
      <c r="C853" s="94">
        <v>83.050000000000011</v>
      </c>
    </row>
    <row r="854" spans="1:3" x14ac:dyDescent="0.2">
      <c r="A854">
        <v>10005950</v>
      </c>
      <c r="B854" t="s">
        <v>681</v>
      </c>
      <c r="C854" s="94">
        <v>44.150000000000006</v>
      </c>
    </row>
    <row r="855" spans="1:3" x14ac:dyDescent="0.2">
      <c r="A855">
        <v>10026263</v>
      </c>
      <c r="B855" t="s">
        <v>1813</v>
      </c>
      <c r="C855" s="94">
        <v>225.15</v>
      </c>
    </row>
    <row r="856" spans="1:3" x14ac:dyDescent="0.2">
      <c r="A856">
        <v>10005985</v>
      </c>
      <c r="B856" t="s">
        <v>682</v>
      </c>
      <c r="C856" s="94">
        <v>49.95</v>
      </c>
    </row>
    <row r="857" spans="1:3" x14ac:dyDescent="0.2">
      <c r="A857">
        <v>10005969</v>
      </c>
      <c r="B857" t="s">
        <v>683</v>
      </c>
      <c r="C857" s="94">
        <v>47.95</v>
      </c>
    </row>
    <row r="858" spans="1:3" x14ac:dyDescent="0.2">
      <c r="A858">
        <v>10030036</v>
      </c>
      <c r="B858" t="s">
        <v>1523</v>
      </c>
      <c r="C858" s="94">
        <v>52.050000000000004</v>
      </c>
    </row>
    <row r="859" spans="1:3" x14ac:dyDescent="0.2">
      <c r="A859">
        <v>10030040</v>
      </c>
      <c r="B859" t="s">
        <v>684</v>
      </c>
      <c r="C859" s="94">
        <v>46.75</v>
      </c>
    </row>
    <row r="860" spans="1:3" x14ac:dyDescent="0.2">
      <c r="A860">
        <v>10031311</v>
      </c>
      <c r="B860" t="s">
        <v>685</v>
      </c>
      <c r="C860" s="94">
        <v>3780.9</v>
      </c>
    </row>
    <row r="861" spans="1:3" x14ac:dyDescent="0.2">
      <c r="A861">
        <v>10006040</v>
      </c>
      <c r="B861" t="s">
        <v>686</v>
      </c>
      <c r="C861" s="94">
        <v>190.8</v>
      </c>
    </row>
    <row r="862" spans="1:3" x14ac:dyDescent="0.2">
      <c r="A862">
        <v>10006095</v>
      </c>
      <c r="B862" t="s">
        <v>687</v>
      </c>
      <c r="C862" s="94">
        <v>53.1</v>
      </c>
    </row>
    <row r="863" spans="1:3" x14ac:dyDescent="0.2">
      <c r="A863">
        <v>10006098</v>
      </c>
      <c r="B863" t="s">
        <v>688</v>
      </c>
      <c r="C863" s="94">
        <v>53.1</v>
      </c>
    </row>
    <row r="864" spans="1:3" x14ac:dyDescent="0.2">
      <c r="A864">
        <v>10031718</v>
      </c>
      <c r="B864" t="s">
        <v>2025</v>
      </c>
      <c r="C864" s="94">
        <v>561.25</v>
      </c>
    </row>
    <row r="865" spans="1:3" x14ac:dyDescent="0.2">
      <c r="A865">
        <v>10018997</v>
      </c>
      <c r="B865" t="s">
        <v>1599</v>
      </c>
      <c r="C865" s="94">
        <v>551.95000000000005</v>
      </c>
    </row>
    <row r="866" spans="1:3" x14ac:dyDescent="0.2">
      <c r="A866">
        <v>10006151</v>
      </c>
      <c r="B866" t="s">
        <v>689</v>
      </c>
      <c r="C866" s="94">
        <v>12.25</v>
      </c>
    </row>
    <row r="867" spans="1:3" x14ac:dyDescent="0.2">
      <c r="A867">
        <v>10006153</v>
      </c>
      <c r="B867" t="s">
        <v>690</v>
      </c>
      <c r="C867" s="94">
        <v>18.400000000000002</v>
      </c>
    </row>
    <row r="868" spans="1:3" x14ac:dyDescent="0.2">
      <c r="A868">
        <v>10006154</v>
      </c>
      <c r="B868" t="s">
        <v>691</v>
      </c>
      <c r="C868" s="94">
        <v>12.950000000000001</v>
      </c>
    </row>
    <row r="869" spans="1:3" x14ac:dyDescent="0.2">
      <c r="A869">
        <v>10006163</v>
      </c>
      <c r="B869" t="s">
        <v>1519</v>
      </c>
      <c r="C869" s="94">
        <v>10.25</v>
      </c>
    </row>
    <row r="870" spans="1:3" x14ac:dyDescent="0.2">
      <c r="A870">
        <v>10006174</v>
      </c>
      <c r="B870" t="s">
        <v>692</v>
      </c>
      <c r="C870" s="94">
        <v>12.65</v>
      </c>
    </row>
    <row r="871" spans="1:3" x14ac:dyDescent="0.2">
      <c r="A871">
        <v>10018246</v>
      </c>
      <c r="B871" t="s">
        <v>1579</v>
      </c>
      <c r="C871" s="94">
        <v>12</v>
      </c>
    </row>
    <row r="872" spans="1:3" x14ac:dyDescent="0.2">
      <c r="A872">
        <v>10014940</v>
      </c>
      <c r="B872" t="s">
        <v>693</v>
      </c>
      <c r="C872" s="94">
        <v>13.55</v>
      </c>
    </row>
    <row r="873" spans="1:3" x14ac:dyDescent="0.2">
      <c r="A873">
        <v>10006231</v>
      </c>
      <c r="B873" t="s">
        <v>694</v>
      </c>
      <c r="C873" s="94">
        <v>36.6</v>
      </c>
    </row>
    <row r="874" spans="1:3" x14ac:dyDescent="0.2">
      <c r="A874">
        <v>10010542</v>
      </c>
      <c r="B874" t="s">
        <v>1088</v>
      </c>
      <c r="C874" s="94">
        <v>468.85</v>
      </c>
    </row>
    <row r="875" spans="1:3" x14ac:dyDescent="0.2">
      <c r="A875">
        <v>10006240</v>
      </c>
      <c r="B875" t="s">
        <v>695</v>
      </c>
      <c r="C875" s="94">
        <v>19.350000000000001</v>
      </c>
    </row>
    <row r="876" spans="1:3" x14ac:dyDescent="0.2">
      <c r="A876">
        <v>10006241</v>
      </c>
      <c r="B876" t="s">
        <v>696</v>
      </c>
      <c r="C876" s="94">
        <v>10.65</v>
      </c>
    </row>
    <row r="877" spans="1:3" x14ac:dyDescent="0.2">
      <c r="A877">
        <v>10006237</v>
      </c>
      <c r="B877" t="s">
        <v>697</v>
      </c>
      <c r="C877" s="94">
        <v>18.45</v>
      </c>
    </row>
    <row r="878" spans="1:3" x14ac:dyDescent="0.2">
      <c r="A878">
        <v>10006243</v>
      </c>
      <c r="B878" t="s">
        <v>698</v>
      </c>
      <c r="C878" s="94">
        <v>15.25</v>
      </c>
    </row>
    <row r="879" spans="1:3" x14ac:dyDescent="0.2">
      <c r="A879">
        <v>10006216</v>
      </c>
      <c r="B879" t="s">
        <v>699</v>
      </c>
      <c r="C879" s="94">
        <v>51.650000000000006</v>
      </c>
    </row>
    <row r="880" spans="1:3" x14ac:dyDescent="0.2">
      <c r="A880">
        <v>10006223</v>
      </c>
      <c r="B880" t="s">
        <v>700</v>
      </c>
      <c r="C880" s="94">
        <v>64.05</v>
      </c>
    </row>
    <row r="881" spans="1:3" x14ac:dyDescent="0.2">
      <c r="A881">
        <v>10006226</v>
      </c>
      <c r="B881" t="s">
        <v>701</v>
      </c>
      <c r="C881" s="94">
        <v>83.95</v>
      </c>
    </row>
    <row r="882" spans="1:3" x14ac:dyDescent="0.2">
      <c r="A882">
        <v>10006228</v>
      </c>
      <c r="B882" t="s">
        <v>702</v>
      </c>
      <c r="C882" s="94">
        <v>240.95000000000002</v>
      </c>
    </row>
    <row r="883" spans="1:3" x14ac:dyDescent="0.2">
      <c r="A883">
        <v>10006251</v>
      </c>
      <c r="B883" t="s">
        <v>703</v>
      </c>
      <c r="C883" s="94">
        <v>34.9</v>
      </c>
    </row>
    <row r="884" spans="1:3" x14ac:dyDescent="0.2">
      <c r="A884">
        <v>10029696</v>
      </c>
      <c r="B884" t="s">
        <v>1966</v>
      </c>
      <c r="C884" s="94">
        <v>52.85</v>
      </c>
    </row>
    <row r="885" spans="1:3" x14ac:dyDescent="0.2">
      <c r="A885">
        <v>10006252</v>
      </c>
      <c r="B885" t="s">
        <v>1627</v>
      </c>
      <c r="C885" s="94">
        <v>46.6</v>
      </c>
    </row>
    <row r="886" spans="1:3" x14ac:dyDescent="0.2">
      <c r="A886">
        <v>10006253</v>
      </c>
      <c r="B886" t="s">
        <v>704</v>
      </c>
      <c r="C886" s="94">
        <v>91.300000000000011</v>
      </c>
    </row>
    <row r="887" spans="1:3" x14ac:dyDescent="0.2">
      <c r="A887">
        <v>10006266</v>
      </c>
      <c r="B887" t="s">
        <v>705</v>
      </c>
      <c r="C887" s="94">
        <v>11.8</v>
      </c>
    </row>
    <row r="888" spans="1:3" x14ac:dyDescent="0.2">
      <c r="A888">
        <v>10006268</v>
      </c>
      <c r="B888" t="s">
        <v>706</v>
      </c>
      <c r="C888" s="94">
        <v>12.55</v>
      </c>
    </row>
    <row r="889" spans="1:3" x14ac:dyDescent="0.2">
      <c r="A889">
        <v>10006258</v>
      </c>
      <c r="B889" t="s">
        <v>707</v>
      </c>
      <c r="C889" s="94">
        <v>48.6</v>
      </c>
    </row>
    <row r="890" spans="1:3" x14ac:dyDescent="0.2">
      <c r="A890">
        <v>10029102</v>
      </c>
      <c r="B890" t="s">
        <v>1924</v>
      </c>
      <c r="C890" s="94">
        <v>253.20000000000002</v>
      </c>
    </row>
    <row r="891" spans="1:3" x14ac:dyDescent="0.2">
      <c r="A891">
        <v>10027780</v>
      </c>
      <c r="B891" t="s">
        <v>1968</v>
      </c>
      <c r="C891" s="94">
        <v>4538.5</v>
      </c>
    </row>
    <row r="892" spans="1:3" x14ac:dyDescent="0.2">
      <c r="A892">
        <v>10006276</v>
      </c>
      <c r="B892" t="s">
        <v>708</v>
      </c>
      <c r="C892" s="94">
        <v>11.850000000000001</v>
      </c>
    </row>
    <row r="893" spans="1:3" x14ac:dyDescent="0.2">
      <c r="A893">
        <v>10024239</v>
      </c>
      <c r="B893" t="s">
        <v>1782</v>
      </c>
      <c r="C893" s="94">
        <v>429.5</v>
      </c>
    </row>
    <row r="894" spans="1:3" x14ac:dyDescent="0.2">
      <c r="A894">
        <v>10033927</v>
      </c>
      <c r="B894" t="s">
        <v>2059</v>
      </c>
      <c r="C894" s="94">
        <v>4620.1000000000004</v>
      </c>
    </row>
    <row r="895" spans="1:3" x14ac:dyDescent="0.2">
      <c r="A895">
        <v>10006286</v>
      </c>
      <c r="B895" t="s">
        <v>709</v>
      </c>
      <c r="C895" s="94">
        <v>106.2</v>
      </c>
    </row>
    <row r="896" spans="1:3" x14ac:dyDescent="0.2">
      <c r="A896">
        <v>10017456</v>
      </c>
      <c r="B896" t="s">
        <v>1539</v>
      </c>
      <c r="C896" s="94">
        <v>702.5</v>
      </c>
    </row>
    <row r="897" spans="1:3" x14ac:dyDescent="0.2">
      <c r="A897">
        <v>10006288</v>
      </c>
      <c r="B897" t="s">
        <v>710</v>
      </c>
      <c r="C897" s="94">
        <v>13.600000000000001</v>
      </c>
    </row>
    <row r="898" spans="1:3" x14ac:dyDescent="0.2">
      <c r="A898">
        <v>10006295</v>
      </c>
      <c r="B898" t="s">
        <v>711</v>
      </c>
      <c r="C898" s="94">
        <v>12.25</v>
      </c>
    </row>
    <row r="899" spans="1:3" x14ac:dyDescent="0.2">
      <c r="A899">
        <v>10006301</v>
      </c>
      <c r="B899" t="s">
        <v>712</v>
      </c>
      <c r="C899" s="94">
        <v>11.3</v>
      </c>
    </row>
    <row r="900" spans="1:3" x14ac:dyDescent="0.2">
      <c r="A900">
        <v>10006302</v>
      </c>
      <c r="B900" t="s">
        <v>713</v>
      </c>
      <c r="C900" s="94">
        <v>11.55</v>
      </c>
    </row>
    <row r="901" spans="1:3" x14ac:dyDescent="0.2">
      <c r="A901">
        <v>10006317</v>
      </c>
      <c r="B901" t="s">
        <v>715</v>
      </c>
      <c r="C901" s="94">
        <v>19.05</v>
      </c>
    </row>
    <row r="902" spans="1:3" x14ac:dyDescent="0.2">
      <c r="A902">
        <v>10006322</v>
      </c>
      <c r="B902" t="s">
        <v>714</v>
      </c>
      <c r="C902" s="94">
        <v>19.05</v>
      </c>
    </row>
    <row r="903" spans="1:3" x14ac:dyDescent="0.2">
      <c r="A903">
        <v>10006321</v>
      </c>
      <c r="B903" t="s">
        <v>716</v>
      </c>
      <c r="C903" s="94">
        <v>19.400000000000002</v>
      </c>
    </row>
    <row r="904" spans="1:3" x14ac:dyDescent="0.2">
      <c r="A904">
        <v>10024877</v>
      </c>
      <c r="B904" t="s">
        <v>1808</v>
      </c>
      <c r="C904" s="94">
        <v>95.4</v>
      </c>
    </row>
    <row r="905" spans="1:3" x14ac:dyDescent="0.2">
      <c r="A905">
        <v>10030846</v>
      </c>
      <c r="B905" t="s">
        <v>1993</v>
      </c>
      <c r="C905" s="94">
        <v>60.95</v>
      </c>
    </row>
    <row r="906" spans="1:3" x14ac:dyDescent="0.2">
      <c r="A906">
        <v>10006386</v>
      </c>
      <c r="B906" t="s">
        <v>717</v>
      </c>
      <c r="C906" s="94">
        <v>48.95</v>
      </c>
    </row>
    <row r="907" spans="1:3" x14ac:dyDescent="0.2">
      <c r="A907">
        <v>10006387</v>
      </c>
      <c r="B907" t="s">
        <v>1795</v>
      </c>
      <c r="C907" s="94">
        <v>18.600000000000001</v>
      </c>
    </row>
    <row r="908" spans="1:3" x14ac:dyDescent="0.2">
      <c r="A908">
        <v>10006391</v>
      </c>
      <c r="B908" t="s">
        <v>718</v>
      </c>
      <c r="C908" s="94">
        <v>10.200000000000001</v>
      </c>
    </row>
    <row r="909" spans="1:3" x14ac:dyDescent="0.2">
      <c r="A909">
        <v>10006393</v>
      </c>
      <c r="B909" t="s">
        <v>719</v>
      </c>
      <c r="C909" s="94">
        <v>10.15</v>
      </c>
    </row>
    <row r="910" spans="1:3" x14ac:dyDescent="0.2">
      <c r="A910">
        <v>10006394</v>
      </c>
      <c r="B910" t="s">
        <v>720</v>
      </c>
      <c r="C910" s="94">
        <v>10.3</v>
      </c>
    </row>
    <row r="911" spans="1:3" x14ac:dyDescent="0.2">
      <c r="A911">
        <v>10006395</v>
      </c>
      <c r="B911" t="s">
        <v>721</v>
      </c>
      <c r="C911" s="94">
        <v>10.450000000000001</v>
      </c>
    </row>
    <row r="912" spans="1:3" x14ac:dyDescent="0.2">
      <c r="A912">
        <v>10006397</v>
      </c>
      <c r="B912" t="s">
        <v>722</v>
      </c>
      <c r="C912" s="94">
        <v>624.75</v>
      </c>
    </row>
    <row r="913" spans="1:3" x14ac:dyDescent="0.2">
      <c r="A913">
        <v>10032571</v>
      </c>
      <c r="B913" t="s">
        <v>2039</v>
      </c>
      <c r="C913" s="94">
        <v>10534</v>
      </c>
    </row>
    <row r="914" spans="1:3" x14ac:dyDescent="0.2">
      <c r="A914">
        <v>10006435</v>
      </c>
      <c r="B914" t="s">
        <v>723</v>
      </c>
      <c r="C914" s="94">
        <v>4925.4500000000007</v>
      </c>
    </row>
    <row r="915" spans="1:3" x14ac:dyDescent="0.2">
      <c r="A915">
        <v>10014952</v>
      </c>
      <c r="B915" t="s">
        <v>724</v>
      </c>
      <c r="C915" s="94">
        <v>622.55000000000007</v>
      </c>
    </row>
    <row r="916" spans="1:3" x14ac:dyDescent="0.2">
      <c r="A916">
        <v>10006451</v>
      </c>
      <c r="B916" t="s">
        <v>725</v>
      </c>
      <c r="C916" s="94">
        <v>106.4</v>
      </c>
    </row>
    <row r="917" spans="1:3" x14ac:dyDescent="0.2">
      <c r="A917">
        <v>10006450</v>
      </c>
      <c r="B917" t="s">
        <v>1594</v>
      </c>
      <c r="C917" s="94">
        <v>314</v>
      </c>
    </row>
    <row r="918" spans="1:3" x14ac:dyDescent="0.2">
      <c r="A918">
        <v>10006460</v>
      </c>
      <c r="B918" t="s">
        <v>726</v>
      </c>
      <c r="C918" s="94">
        <v>11.600000000000001</v>
      </c>
    </row>
    <row r="919" spans="1:3" x14ac:dyDescent="0.2">
      <c r="A919">
        <v>10006461</v>
      </c>
      <c r="B919" t="s">
        <v>727</v>
      </c>
      <c r="C919" s="94">
        <v>14.100000000000001</v>
      </c>
    </row>
    <row r="920" spans="1:3" x14ac:dyDescent="0.2">
      <c r="A920">
        <v>10018418</v>
      </c>
      <c r="B920" t="s">
        <v>728</v>
      </c>
      <c r="C920" s="94">
        <v>3099.2000000000003</v>
      </c>
    </row>
    <row r="921" spans="1:3" x14ac:dyDescent="0.2">
      <c r="A921">
        <v>10018419</v>
      </c>
      <c r="B921" t="s">
        <v>729</v>
      </c>
      <c r="C921" s="94">
        <v>494.70000000000005</v>
      </c>
    </row>
    <row r="922" spans="1:3" x14ac:dyDescent="0.2">
      <c r="A922">
        <v>10028703</v>
      </c>
      <c r="B922" t="s">
        <v>1857</v>
      </c>
      <c r="C922" s="94">
        <v>6285.6500000000005</v>
      </c>
    </row>
    <row r="923" spans="1:3" x14ac:dyDescent="0.2">
      <c r="A923">
        <v>10022766</v>
      </c>
      <c r="B923" t="s">
        <v>1703</v>
      </c>
      <c r="C923" s="94">
        <v>5074.6000000000004</v>
      </c>
    </row>
    <row r="924" spans="1:3" x14ac:dyDescent="0.2">
      <c r="A924">
        <v>10032107</v>
      </c>
      <c r="B924" t="s">
        <v>2031</v>
      </c>
      <c r="C924" s="94">
        <v>4564</v>
      </c>
    </row>
    <row r="925" spans="1:3" x14ac:dyDescent="0.2">
      <c r="A925">
        <v>10023063</v>
      </c>
      <c r="B925" t="s">
        <v>1741</v>
      </c>
      <c r="C925" s="94">
        <v>10115.200000000001</v>
      </c>
    </row>
    <row r="926" spans="1:3" x14ac:dyDescent="0.2">
      <c r="A926">
        <v>10032108</v>
      </c>
      <c r="B926" t="s">
        <v>2032</v>
      </c>
      <c r="C926" s="94">
        <v>9094</v>
      </c>
    </row>
    <row r="927" spans="1:3" x14ac:dyDescent="0.2">
      <c r="A927">
        <v>10022767</v>
      </c>
      <c r="B927" t="s">
        <v>1702</v>
      </c>
      <c r="C927" s="94">
        <v>3184.4</v>
      </c>
    </row>
    <row r="928" spans="1:3" x14ac:dyDescent="0.2">
      <c r="A928">
        <v>10032201</v>
      </c>
      <c r="B928" t="s">
        <v>2033</v>
      </c>
      <c r="C928" s="94">
        <v>2865.25</v>
      </c>
    </row>
    <row r="929" spans="1:3" x14ac:dyDescent="0.2">
      <c r="A929">
        <v>10028578</v>
      </c>
      <c r="B929" t="s">
        <v>1879</v>
      </c>
      <c r="C929" s="94">
        <v>15005.150000000001</v>
      </c>
    </row>
    <row r="930" spans="1:3" x14ac:dyDescent="0.2">
      <c r="A930">
        <v>10022765</v>
      </c>
      <c r="B930" t="s">
        <v>1600</v>
      </c>
      <c r="C930" s="94">
        <v>2426.5</v>
      </c>
    </row>
    <row r="931" spans="1:3" x14ac:dyDescent="0.2">
      <c r="A931">
        <v>10029608</v>
      </c>
      <c r="B931" t="s">
        <v>1951</v>
      </c>
      <c r="C931" s="94">
        <v>2509.4500000000003</v>
      </c>
    </row>
    <row r="932" spans="1:3" x14ac:dyDescent="0.2">
      <c r="A932">
        <v>10011531</v>
      </c>
      <c r="B932" t="s">
        <v>730</v>
      </c>
      <c r="C932" s="94">
        <v>18918.75</v>
      </c>
    </row>
    <row r="933" spans="1:3" x14ac:dyDescent="0.2">
      <c r="A933">
        <v>10015075</v>
      </c>
      <c r="B933" t="s">
        <v>1522</v>
      </c>
      <c r="C933" s="94">
        <v>1020.8000000000001</v>
      </c>
    </row>
    <row r="934" spans="1:3" x14ac:dyDescent="0.2">
      <c r="A934">
        <v>10028923</v>
      </c>
      <c r="B934" t="s">
        <v>1888</v>
      </c>
      <c r="C934" s="94">
        <v>510.55</v>
      </c>
    </row>
    <row r="935" spans="1:3" x14ac:dyDescent="0.2">
      <c r="A935">
        <v>10006687</v>
      </c>
      <c r="B935" t="s">
        <v>731</v>
      </c>
      <c r="C935" s="94">
        <v>12.200000000000001</v>
      </c>
    </row>
    <row r="936" spans="1:3" x14ac:dyDescent="0.2">
      <c r="A936">
        <v>10006690</v>
      </c>
      <c r="B936" t="s">
        <v>732</v>
      </c>
      <c r="C936" s="94">
        <v>80.550000000000011</v>
      </c>
    </row>
    <row r="937" spans="1:3" x14ac:dyDescent="0.2">
      <c r="A937">
        <v>10006691</v>
      </c>
      <c r="B937" t="s">
        <v>733</v>
      </c>
      <c r="C937" s="94">
        <v>41.300000000000004</v>
      </c>
    </row>
    <row r="938" spans="1:3" x14ac:dyDescent="0.2">
      <c r="A938">
        <v>10006693</v>
      </c>
      <c r="B938" t="s">
        <v>734</v>
      </c>
      <c r="C938" s="94">
        <v>747.55000000000007</v>
      </c>
    </row>
    <row r="939" spans="1:3" x14ac:dyDescent="0.2">
      <c r="A939">
        <v>10006694</v>
      </c>
      <c r="B939" t="s">
        <v>735</v>
      </c>
      <c r="C939" s="94">
        <v>12.3</v>
      </c>
    </row>
    <row r="940" spans="1:3" x14ac:dyDescent="0.2">
      <c r="A940">
        <v>10006695</v>
      </c>
      <c r="B940" t="s">
        <v>736</v>
      </c>
      <c r="C940" s="94">
        <v>12.8</v>
      </c>
    </row>
    <row r="941" spans="1:3" x14ac:dyDescent="0.2">
      <c r="A941">
        <v>10006706</v>
      </c>
      <c r="B941" t="s">
        <v>737</v>
      </c>
      <c r="C941" s="94">
        <v>4139.2</v>
      </c>
    </row>
    <row r="942" spans="1:3" x14ac:dyDescent="0.2">
      <c r="A942">
        <v>10006864</v>
      </c>
      <c r="B942" t="s">
        <v>738</v>
      </c>
      <c r="C942" s="94">
        <v>1530.5</v>
      </c>
    </row>
    <row r="943" spans="1:3" x14ac:dyDescent="0.2">
      <c r="A943">
        <v>10006872</v>
      </c>
      <c r="B943" t="s">
        <v>739</v>
      </c>
      <c r="C943" s="94">
        <v>981.15000000000009</v>
      </c>
    </row>
    <row r="944" spans="1:3" x14ac:dyDescent="0.2">
      <c r="A944">
        <v>10027556</v>
      </c>
      <c r="B944" t="s">
        <v>1831</v>
      </c>
      <c r="C944" s="94">
        <v>221.05</v>
      </c>
    </row>
    <row r="945" spans="1:3" x14ac:dyDescent="0.2">
      <c r="A945">
        <v>10033560</v>
      </c>
      <c r="B945" t="s">
        <v>2051</v>
      </c>
      <c r="C945" s="94">
        <v>500.20000000000005</v>
      </c>
    </row>
    <row r="946" spans="1:3" x14ac:dyDescent="0.2">
      <c r="A946">
        <v>10030518</v>
      </c>
      <c r="B946" t="s">
        <v>1988</v>
      </c>
      <c r="C946" s="94">
        <v>1070.7</v>
      </c>
    </row>
    <row r="947" spans="1:3" x14ac:dyDescent="0.2">
      <c r="A947">
        <v>10031342</v>
      </c>
      <c r="B947" t="s">
        <v>2001</v>
      </c>
      <c r="C947" s="94">
        <v>799</v>
      </c>
    </row>
    <row r="948" spans="1:3" x14ac:dyDescent="0.2">
      <c r="A948">
        <v>10031343</v>
      </c>
      <c r="B948" t="s">
        <v>2002</v>
      </c>
      <c r="C948" s="94">
        <v>1123.4000000000001</v>
      </c>
    </row>
    <row r="949" spans="1:3" x14ac:dyDescent="0.2">
      <c r="A949">
        <v>10006975</v>
      </c>
      <c r="B949" t="s">
        <v>1657</v>
      </c>
      <c r="C949" s="94">
        <v>80</v>
      </c>
    </row>
    <row r="950" spans="1:3" x14ac:dyDescent="0.2">
      <c r="A950">
        <v>10020199</v>
      </c>
      <c r="B950" t="s">
        <v>1643</v>
      </c>
      <c r="C950" s="94">
        <v>1276.2</v>
      </c>
    </row>
    <row r="951" spans="1:3" x14ac:dyDescent="0.2">
      <c r="A951">
        <v>10006977</v>
      </c>
      <c r="B951" t="s">
        <v>740</v>
      </c>
      <c r="C951" s="94">
        <v>30.700000000000003</v>
      </c>
    </row>
    <row r="952" spans="1:3" x14ac:dyDescent="0.2">
      <c r="A952">
        <v>10006979</v>
      </c>
      <c r="B952" t="s">
        <v>741</v>
      </c>
      <c r="C952" s="94">
        <v>29.700000000000003</v>
      </c>
    </row>
    <row r="953" spans="1:3" x14ac:dyDescent="0.2">
      <c r="A953">
        <v>10006982</v>
      </c>
      <c r="B953" t="s">
        <v>742</v>
      </c>
      <c r="C953" s="94">
        <v>4512</v>
      </c>
    </row>
    <row r="954" spans="1:3" x14ac:dyDescent="0.2">
      <c r="A954">
        <v>10023505</v>
      </c>
      <c r="B954" t="s">
        <v>1651</v>
      </c>
      <c r="C954" s="94">
        <v>259.35000000000002</v>
      </c>
    </row>
    <row r="955" spans="1:3" x14ac:dyDescent="0.2">
      <c r="A955">
        <v>10006995</v>
      </c>
      <c r="B955" t="s">
        <v>743</v>
      </c>
      <c r="C955" s="94">
        <v>375</v>
      </c>
    </row>
    <row r="956" spans="1:3" x14ac:dyDescent="0.2">
      <c r="A956">
        <v>10014969</v>
      </c>
      <c r="B956" t="s">
        <v>744</v>
      </c>
      <c r="C956" s="94">
        <v>7.24</v>
      </c>
    </row>
    <row r="957" spans="1:3" x14ac:dyDescent="0.2">
      <c r="A957">
        <v>10007014</v>
      </c>
      <c r="B957" t="s">
        <v>745</v>
      </c>
      <c r="C957" s="94">
        <v>10.100000000000001</v>
      </c>
    </row>
    <row r="958" spans="1:3" x14ac:dyDescent="0.2">
      <c r="A958">
        <v>10007015</v>
      </c>
      <c r="B958" t="s">
        <v>746</v>
      </c>
      <c r="C958" s="94">
        <v>11.8</v>
      </c>
    </row>
    <row r="959" spans="1:3" x14ac:dyDescent="0.2">
      <c r="A959">
        <v>10007017</v>
      </c>
      <c r="B959" t="s">
        <v>1663</v>
      </c>
      <c r="C959" s="94">
        <v>8283.9</v>
      </c>
    </row>
    <row r="960" spans="1:3" x14ac:dyDescent="0.2">
      <c r="A960">
        <v>10007023</v>
      </c>
      <c r="B960" t="s">
        <v>747</v>
      </c>
      <c r="C960" s="94">
        <v>110.7</v>
      </c>
    </row>
    <row r="961" spans="1:3" x14ac:dyDescent="0.2">
      <c r="A961">
        <v>10033582</v>
      </c>
      <c r="B961" t="s">
        <v>2052</v>
      </c>
      <c r="C961" s="94">
        <v>1153.4000000000001</v>
      </c>
    </row>
    <row r="962" spans="1:3" x14ac:dyDescent="0.2">
      <c r="A962">
        <v>10007026</v>
      </c>
      <c r="B962" t="s">
        <v>748</v>
      </c>
      <c r="C962" s="94">
        <v>10.9</v>
      </c>
    </row>
    <row r="963" spans="1:3" x14ac:dyDescent="0.2">
      <c r="A963">
        <v>10007027</v>
      </c>
      <c r="B963" t="s">
        <v>749</v>
      </c>
      <c r="C963" s="94">
        <v>11</v>
      </c>
    </row>
    <row r="964" spans="1:3" x14ac:dyDescent="0.2">
      <c r="A964">
        <v>10007030</v>
      </c>
      <c r="B964" t="s">
        <v>751</v>
      </c>
      <c r="C964" s="94">
        <v>9.8500000000000014</v>
      </c>
    </row>
    <row r="965" spans="1:3" x14ac:dyDescent="0.2">
      <c r="A965">
        <v>10007034</v>
      </c>
      <c r="B965" t="s">
        <v>750</v>
      </c>
      <c r="C965" s="94">
        <v>16.05</v>
      </c>
    </row>
    <row r="966" spans="1:3" x14ac:dyDescent="0.2">
      <c r="A966">
        <v>10007037</v>
      </c>
      <c r="B966" t="s">
        <v>753</v>
      </c>
      <c r="C966" s="94">
        <v>17.7</v>
      </c>
    </row>
    <row r="967" spans="1:3" x14ac:dyDescent="0.2">
      <c r="A967">
        <v>10007036</v>
      </c>
      <c r="B967" t="s">
        <v>752</v>
      </c>
      <c r="C967" s="94">
        <v>16.2</v>
      </c>
    </row>
    <row r="968" spans="1:3" x14ac:dyDescent="0.2">
      <c r="A968">
        <v>10007038</v>
      </c>
      <c r="B968" t="s">
        <v>754</v>
      </c>
      <c r="C968" s="94">
        <v>18.600000000000001</v>
      </c>
    </row>
    <row r="969" spans="1:3" x14ac:dyDescent="0.2">
      <c r="A969">
        <v>10007039</v>
      </c>
      <c r="B969" t="s">
        <v>755</v>
      </c>
      <c r="C969" s="94">
        <v>19.5</v>
      </c>
    </row>
    <row r="970" spans="1:3" x14ac:dyDescent="0.2">
      <c r="A970">
        <v>10024372</v>
      </c>
      <c r="B970" t="s">
        <v>756</v>
      </c>
      <c r="C970" s="94">
        <v>3069.05</v>
      </c>
    </row>
    <row r="971" spans="1:3" x14ac:dyDescent="0.2">
      <c r="A971">
        <v>10007053</v>
      </c>
      <c r="B971" t="s">
        <v>757</v>
      </c>
      <c r="C971" s="94">
        <v>167.9</v>
      </c>
    </row>
    <row r="972" spans="1:3" x14ac:dyDescent="0.2">
      <c r="A972">
        <v>10007049</v>
      </c>
      <c r="B972" t="s">
        <v>758</v>
      </c>
      <c r="C972" s="94">
        <v>160.55000000000001</v>
      </c>
    </row>
    <row r="973" spans="1:3" x14ac:dyDescent="0.2">
      <c r="A973">
        <v>10017191</v>
      </c>
      <c r="B973" t="s">
        <v>1456</v>
      </c>
      <c r="C973" s="94">
        <v>67.75</v>
      </c>
    </row>
    <row r="974" spans="1:3" x14ac:dyDescent="0.2">
      <c r="A974">
        <v>10023509</v>
      </c>
      <c r="B974" t="s">
        <v>1733</v>
      </c>
      <c r="C974" s="94">
        <v>13008.35</v>
      </c>
    </row>
    <row r="975" spans="1:3" x14ac:dyDescent="0.2">
      <c r="A975">
        <v>10007070</v>
      </c>
      <c r="B975" t="s">
        <v>759</v>
      </c>
      <c r="C975" s="94">
        <v>146.1</v>
      </c>
    </row>
    <row r="976" spans="1:3" x14ac:dyDescent="0.2">
      <c r="A976">
        <v>10025693</v>
      </c>
      <c r="B976" t="s">
        <v>1810</v>
      </c>
      <c r="C976" s="94">
        <v>104.85000000000001</v>
      </c>
    </row>
    <row r="977" spans="1:3" x14ac:dyDescent="0.2">
      <c r="A977">
        <v>10030270</v>
      </c>
      <c r="B977" t="s">
        <v>1973</v>
      </c>
      <c r="C977" s="94">
        <v>74.850000000000009</v>
      </c>
    </row>
    <row r="978" spans="1:3" x14ac:dyDescent="0.2">
      <c r="A978">
        <v>10007087</v>
      </c>
      <c r="B978" t="s">
        <v>760</v>
      </c>
      <c r="C978" s="94">
        <v>89</v>
      </c>
    </row>
    <row r="979" spans="1:3" x14ac:dyDescent="0.2">
      <c r="A979">
        <v>10007090</v>
      </c>
      <c r="B979" t="s">
        <v>761</v>
      </c>
      <c r="C979" s="94">
        <v>58.6</v>
      </c>
    </row>
    <row r="980" spans="1:3" x14ac:dyDescent="0.2">
      <c r="A980">
        <v>10007093</v>
      </c>
      <c r="B980" t="s">
        <v>762</v>
      </c>
      <c r="C980" s="94">
        <v>203.35000000000002</v>
      </c>
    </row>
    <row r="981" spans="1:3" x14ac:dyDescent="0.2">
      <c r="A981">
        <v>10007094</v>
      </c>
      <c r="B981" t="s">
        <v>763</v>
      </c>
      <c r="C981" s="94">
        <v>12.65</v>
      </c>
    </row>
    <row r="982" spans="1:3" x14ac:dyDescent="0.2">
      <c r="A982">
        <v>10021828</v>
      </c>
      <c r="B982" t="s">
        <v>1704</v>
      </c>
      <c r="C982" s="94">
        <v>48.1</v>
      </c>
    </row>
    <row r="983" spans="1:3" x14ac:dyDescent="0.2">
      <c r="A983">
        <v>10034063</v>
      </c>
      <c r="B983" t="s">
        <v>2060</v>
      </c>
      <c r="C983" s="94">
        <v>48.1</v>
      </c>
    </row>
    <row r="984" spans="1:3" x14ac:dyDescent="0.2">
      <c r="A984">
        <v>10007104</v>
      </c>
      <c r="B984" t="s">
        <v>764</v>
      </c>
      <c r="C984" s="94">
        <v>43.45</v>
      </c>
    </row>
    <row r="985" spans="1:3" x14ac:dyDescent="0.2">
      <c r="A985">
        <v>10007105</v>
      </c>
      <c r="B985" t="s">
        <v>765</v>
      </c>
      <c r="C985" s="94">
        <v>43.45</v>
      </c>
    </row>
    <row r="986" spans="1:3" x14ac:dyDescent="0.2">
      <c r="A986">
        <v>10007106</v>
      </c>
      <c r="B986" t="s">
        <v>766</v>
      </c>
      <c r="C986" s="94">
        <v>43.45</v>
      </c>
    </row>
    <row r="987" spans="1:3" x14ac:dyDescent="0.2">
      <c r="A987">
        <v>10007321</v>
      </c>
      <c r="B987" t="s">
        <v>767</v>
      </c>
      <c r="C987" s="94">
        <v>10.9</v>
      </c>
    </row>
    <row r="988" spans="1:3" x14ac:dyDescent="0.2">
      <c r="A988">
        <v>10007322</v>
      </c>
      <c r="B988" t="s">
        <v>768</v>
      </c>
      <c r="C988" s="94">
        <v>11.9</v>
      </c>
    </row>
    <row r="989" spans="1:3" x14ac:dyDescent="0.2">
      <c r="A989">
        <v>10007326</v>
      </c>
      <c r="B989" t="s">
        <v>1583</v>
      </c>
      <c r="C989" s="94">
        <v>118.85000000000001</v>
      </c>
    </row>
    <row r="990" spans="1:3" x14ac:dyDescent="0.2">
      <c r="A990">
        <v>10028490</v>
      </c>
      <c r="B990" t="s">
        <v>1856</v>
      </c>
      <c r="C990" s="94">
        <v>29.200000000000003</v>
      </c>
    </row>
    <row r="991" spans="1:3" x14ac:dyDescent="0.2">
      <c r="A991">
        <v>10024034</v>
      </c>
      <c r="B991" t="s">
        <v>1791</v>
      </c>
      <c r="C991" s="94">
        <v>58.85</v>
      </c>
    </row>
    <row r="992" spans="1:3" x14ac:dyDescent="0.2">
      <c r="A992">
        <v>10024380</v>
      </c>
      <c r="B992" t="s">
        <v>1780</v>
      </c>
      <c r="C992" s="94">
        <v>404.6</v>
      </c>
    </row>
    <row r="993" spans="1:3" x14ac:dyDescent="0.2">
      <c r="A993">
        <v>10007339</v>
      </c>
      <c r="B993" t="s">
        <v>769</v>
      </c>
      <c r="C993" s="94">
        <v>10.700000000000001</v>
      </c>
    </row>
    <row r="994" spans="1:3" x14ac:dyDescent="0.2">
      <c r="A994">
        <v>10007344</v>
      </c>
      <c r="B994" t="s">
        <v>770</v>
      </c>
      <c r="C994" s="94">
        <v>217.3</v>
      </c>
    </row>
    <row r="995" spans="1:3" x14ac:dyDescent="0.2">
      <c r="A995">
        <v>10007346</v>
      </c>
      <c r="B995" t="s">
        <v>771</v>
      </c>
      <c r="C995" s="94">
        <v>216.9</v>
      </c>
    </row>
    <row r="996" spans="1:3" x14ac:dyDescent="0.2">
      <c r="A996">
        <v>10007362</v>
      </c>
      <c r="B996" t="s">
        <v>772</v>
      </c>
      <c r="C996" s="94">
        <v>73.350000000000009</v>
      </c>
    </row>
    <row r="997" spans="1:3" x14ac:dyDescent="0.2">
      <c r="A997">
        <v>10017700</v>
      </c>
      <c r="B997" t="s">
        <v>1543</v>
      </c>
      <c r="C997" s="94">
        <v>47.800000000000004</v>
      </c>
    </row>
    <row r="998" spans="1:3" x14ac:dyDescent="0.2">
      <c r="A998">
        <v>10014973</v>
      </c>
      <c r="B998" t="s">
        <v>773</v>
      </c>
      <c r="C998" s="94">
        <v>152</v>
      </c>
    </row>
    <row r="999" spans="1:3" x14ac:dyDescent="0.2">
      <c r="A999">
        <v>10007367</v>
      </c>
      <c r="B999" t="s">
        <v>774</v>
      </c>
      <c r="C999" s="94">
        <v>69.05</v>
      </c>
    </row>
    <row r="1000" spans="1:3" x14ac:dyDescent="0.2">
      <c r="A1000">
        <v>10007373</v>
      </c>
      <c r="B1000" t="s">
        <v>775</v>
      </c>
      <c r="C1000" s="94">
        <v>11.05</v>
      </c>
    </row>
    <row r="1001" spans="1:3" x14ac:dyDescent="0.2">
      <c r="A1001">
        <v>10007380</v>
      </c>
      <c r="B1001" t="s">
        <v>776</v>
      </c>
      <c r="C1001" s="94">
        <v>38.550000000000004</v>
      </c>
    </row>
    <row r="1002" spans="1:3" x14ac:dyDescent="0.2">
      <c r="A1002">
        <v>10018294</v>
      </c>
      <c r="B1002" t="s">
        <v>1620</v>
      </c>
      <c r="C1002" s="94">
        <v>87.65</v>
      </c>
    </row>
    <row r="1003" spans="1:3" x14ac:dyDescent="0.2">
      <c r="A1003">
        <v>10007390</v>
      </c>
      <c r="B1003" t="s">
        <v>777</v>
      </c>
      <c r="C1003" s="94">
        <v>146.25</v>
      </c>
    </row>
    <row r="1004" spans="1:3" x14ac:dyDescent="0.2">
      <c r="A1004">
        <v>10007419</v>
      </c>
      <c r="B1004" t="s">
        <v>1413</v>
      </c>
      <c r="C1004" s="94">
        <v>120</v>
      </c>
    </row>
    <row r="1005" spans="1:3" x14ac:dyDescent="0.2">
      <c r="A1005">
        <v>10007420</v>
      </c>
      <c r="B1005" t="s">
        <v>778</v>
      </c>
      <c r="C1005" s="94">
        <v>14.9</v>
      </c>
    </row>
    <row r="1006" spans="1:3" x14ac:dyDescent="0.2">
      <c r="A1006">
        <v>10007421</v>
      </c>
      <c r="B1006" t="s">
        <v>779</v>
      </c>
      <c r="C1006" s="94">
        <v>14.9</v>
      </c>
    </row>
    <row r="1007" spans="1:3" x14ac:dyDescent="0.2">
      <c r="A1007">
        <v>10007440</v>
      </c>
      <c r="B1007" t="s">
        <v>780</v>
      </c>
      <c r="C1007" s="94">
        <v>1286.0500000000002</v>
      </c>
    </row>
    <row r="1008" spans="1:3" x14ac:dyDescent="0.2">
      <c r="A1008">
        <v>10007443</v>
      </c>
      <c r="B1008" t="s">
        <v>781</v>
      </c>
      <c r="C1008" s="94">
        <v>11.75</v>
      </c>
    </row>
    <row r="1009" spans="1:3" x14ac:dyDescent="0.2">
      <c r="A1009">
        <v>10007448</v>
      </c>
      <c r="B1009" t="s">
        <v>782</v>
      </c>
      <c r="C1009" s="94">
        <v>92</v>
      </c>
    </row>
    <row r="1010" spans="1:3" x14ac:dyDescent="0.2">
      <c r="A1010">
        <v>10007447</v>
      </c>
      <c r="B1010" t="s">
        <v>783</v>
      </c>
      <c r="C1010" s="94">
        <v>23.400000000000002</v>
      </c>
    </row>
    <row r="1011" spans="1:3" x14ac:dyDescent="0.2">
      <c r="A1011">
        <v>10007455</v>
      </c>
      <c r="B1011" t="s">
        <v>784</v>
      </c>
      <c r="C1011" s="94">
        <v>4960</v>
      </c>
    </row>
    <row r="1012" spans="1:3" x14ac:dyDescent="0.2">
      <c r="A1012">
        <v>10007457</v>
      </c>
      <c r="B1012" t="s">
        <v>785</v>
      </c>
      <c r="C1012" s="94">
        <v>4690.05</v>
      </c>
    </row>
    <row r="1013" spans="1:3" x14ac:dyDescent="0.2">
      <c r="A1013">
        <v>10021801</v>
      </c>
      <c r="B1013" t="s">
        <v>786</v>
      </c>
      <c r="C1013" s="94">
        <v>80</v>
      </c>
    </row>
    <row r="1014" spans="1:3" x14ac:dyDescent="0.2">
      <c r="A1014">
        <v>10021803</v>
      </c>
      <c r="B1014" t="s">
        <v>1688</v>
      </c>
      <c r="C1014" s="94">
        <v>80</v>
      </c>
    </row>
    <row r="1015" spans="1:3" x14ac:dyDescent="0.2">
      <c r="A1015">
        <v>10020903</v>
      </c>
      <c r="B1015" t="s">
        <v>1667</v>
      </c>
      <c r="C1015" s="94">
        <v>408.25</v>
      </c>
    </row>
    <row r="1016" spans="1:3" x14ac:dyDescent="0.2">
      <c r="A1016">
        <v>10019721</v>
      </c>
      <c r="B1016" t="s">
        <v>1632</v>
      </c>
      <c r="C1016" s="94">
        <v>16.05</v>
      </c>
    </row>
    <row r="1017" spans="1:3" x14ac:dyDescent="0.2">
      <c r="A1017">
        <v>10022288</v>
      </c>
      <c r="B1017" t="s">
        <v>1713</v>
      </c>
      <c r="C1017" s="94">
        <v>79.75</v>
      </c>
    </row>
    <row r="1018" spans="1:3" x14ac:dyDescent="0.2">
      <c r="A1018">
        <v>10024779</v>
      </c>
      <c r="B1018" t="s">
        <v>1679</v>
      </c>
      <c r="C1018" s="94">
        <v>96.350000000000009</v>
      </c>
    </row>
    <row r="1019" spans="1:3" x14ac:dyDescent="0.2">
      <c r="A1019">
        <v>10029530</v>
      </c>
      <c r="B1019" t="s">
        <v>1936</v>
      </c>
      <c r="C1019" s="94">
        <v>381.65000000000003</v>
      </c>
    </row>
    <row r="1020" spans="1:3" x14ac:dyDescent="0.2">
      <c r="A1020">
        <v>10007463</v>
      </c>
      <c r="B1020" t="s">
        <v>787</v>
      </c>
      <c r="C1020" s="94">
        <v>13.600000000000001</v>
      </c>
    </row>
    <row r="1021" spans="1:3" x14ac:dyDescent="0.2">
      <c r="A1021">
        <v>10029531</v>
      </c>
      <c r="B1021" t="s">
        <v>1937</v>
      </c>
      <c r="C1021" s="94">
        <v>281.3</v>
      </c>
    </row>
    <row r="1022" spans="1:3" x14ac:dyDescent="0.2">
      <c r="A1022">
        <v>10024757</v>
      </c>
      <c r="B1022" t="s">
        <v>1806</v>
      </c>
      <c r="C1022" s="94">
        <v>228.55</v>
      </c>
    </row>
    <row r="1023" spans="1:3" x14ac:dyDescent="0.2">
      <c r="A1023">
        <v>10019722</v>
      </c>
      <c r="B1023" t="s">
        <v>1626</v>
      </c>
      <c r="C1023" s="94">
        <v>16.55</v>
      </c>
    </row>
    <row r="1024" spans="1:3" x14ac:dyDescent="0.2">
      <c r="A1024">
        <v>10007471</v>
      </c>
      <c r="B1024" t="s">
        <v>788</v>
      </c>
      <c r="C1024" s="94">
        <v>100</v>
      </c>
    </row>
    <row r="1025" spans="1:3" x14ac:dyDescent="0.2">
      <c r="A1025">
        <v>10007489</v>
      </c>
      <c r="B1025" t="s">
        <v>789</v>
      </c>
      <c r="C1025" s="94">
        <v>164.05</v>
      </c>
    </row>
    <row r="1026" spans="1:3" x14ac:dyDescent="0.2">
      <c r="A1026">
        <v>10007485</v>
      </c>
      <c r="B1026" t="s">
        <v>1510</v>
      </c>
      <c r="C1026" s="94">
        <v>13.25</v>
      </c>
    </row>
    <row r="1027" spans="1:3" x14ac:dyDescent="0.2">
      <c r="A1027">
        <v>10007486</v>
      </c>
      <c r="B1027" t="s">
        <v>1509</v>
      </c>
      <c r="C1027" s="94">
        <v>14.55</v>
      </c>
    </row>
    <row r="1028" spans="1:3" x14ac:dyDescent="0.2">
      <c r="A1028">
        <v>10018280</v>
      </c>
      <c r="B1028" t="s">
        <v>1585</v>
      </c>
      <c r="C1028" s="94">
        <v>22.61</v>
      </c>
    </row>
    <row r="1029" spans="1:3" x14ac:dyDescent="0.2">
      <c r="A1029">
        <v>10007502</v>
      </c>
      <c r="B1029" t="s">
        <v>790</v>
      </c>
      <c r="C1029" s="94">
        <v>12.25</v>
      </c>
    </row>
    <row r="1030" spans="1:3" x14ac:dyDescent="0.2">
      <c r="A1030">
        <v>10028811</v>
      </c>
      <c r="B1030" t="s">
        <v>1878</v>
      </c>
      <c r="C1030" s="94">
        <v>479.70000000000005</v>
      </c>
    </row>
    <row r="1031" spans="1:3" x14ac:dyDescent="0.2">
      <c r="A1031">
        <v>10007497</v>
      </c>
      <c r="B1031" t="s">
        <v>791</v>
      </c>
      <c r="C1031" s="94">
        <v>11.8</v>
      </c>
    </row>
    <row r="1032" spans="1:3" x14ac:dyDescent="0.2">
      <c r="A1032">
        <v>10007498</v>
      </c>
      <c r="B1032" t="s">
        <v>792</v>
      </c>
      <c r="C1032" s="94">
        <v>12.600000000000001</v>
      </c>
    </row>
    <row r="1033" spans="1:3" x14ac:dyDescent="0.2">
      <c r="A1033">
        <v>10007499</v>
      </c>
      <c r="B1033" t="s">
        <v>793</v>
      </c>
      <c r="C1033" s="94">
        <v>11.9</v>
      </c>
    </row>
    <row r="1034" spans="1:3" x14ac:dyDescent="0.2">
      <c r="A1034">
        <v>10007500</v>
      </c>
      <c r="B1034" t="s">
        <v>794</v>
      </c>
      <c r="C1034" s="94">
        <v>12.700000000000001</v>
      </c>
    </row>
    <row r="1035" spans="1:3" x14ac:dyDescent="0.2">
      <c r="A1035">
        <v>10007503</v>
      </c>
      <c r="B1035" t="s">
        <v>795</v>
      </c>
      <c r="C1035" s="94">
        <v>12.55</v>
      </c>
    </row>
    <row r="1036" spans="1:3" x14ac:dyDescent="0.2">
      <c r="A1036">
        <v>10007505</v>
      </c>
      <c r="B1036" t="s">
        <v>796</v>
      </c>
      <c r="C1036" s="94">
        <v>258.90000000000003</v>
      </c>
    </row>
    <row r="1037" spans="1:3" x14ac:dyDescent="0.2">
      <c r="A1037">
        <v>10007493</v>
      </c>
      <c r="B1037" t="s">
        <v>797</v>
      </c>
      <c r="C1037" s="94">
        <v>11.15</v>
      </c>
    </row>
    <row r="1038" spans="1:3" x14ac:dyDescent="0.2">
      <c r="A1038">
        <v>10007504</v>
      </c>
      <c r="B1038" t="s">
        <v>798</v>
      </c>
      <c r="C1038" s="94">
        <v>13.850000000000001</v>
      </c>
    </row>
    <row r="1039" spans="1:3" x14ac:dyDescent="0.2">
      <c r="A1039">
        <v>10007494</v>
      </c>
      <c r="B1039" t="s">
        <v>799</v>
      </c>
      <c r="C1039" s="94">
        <v>12</v>
      </c>
    </row>
    <row r="1040" spans="1:3" x14ac:dyDescent="0.2">
      <c r="A1040">
        <v>10007506</v>
      </c>
      <c r="B1040" t="s">
        <v>800</v>
      </c>
      <c r="C1040" s="94">
        <v>517.15</v>
      </c>
    </row>
    <row r="1041" spans="1:3" x14ac:dyDescent="0.2">
      <c r="A1041">
        <v>10007496</v>
      </c>
      <c r="B1041" t="s">
        <v>801</v>
      </c>
      <c r="C1041" s="94">
        <v>11.5</v>
      </c>
    </row>
    <row r="1042" spans="1:3" x14ac:dyDescent="0.2">
      <c r="A1042">
        <v>10015391</v>
      </c>
      <c r="B1042" t="s">
        <v>802</v>
      </c>
      <c r="C1042" s="94">
        <v>61.75</v>
      </c>
    </row>
    <row r="1043" spans="1:3" x14ac:dyDescent="0.2">
      <c r="A1043">
        <v>10007509</v>
      </c>
      <c r="B1043" t="s">
        <v>803</v>
      </c>
      <c r="C1043" s="94">
        <v>48.25</v>
      </c>
    </row>
    <row r="1044" spans="1:3" x14ac:dyDescent="0.2">
      <c r="A1044">
        <v>10007521</v>
      </c>
      <c r="B1044" t="s">
        <v>807</v>
      </c>
      <c r="C1044" s="94">
        <v>44.6</v>
      </c>
    </row>
    <row r="1045" spans="1:3" x14ac:dyDescent="0.2">
      <c r="A1045">
        <v>10007559</v>
      </c>
      <c r="B1045" t="s">
        <v>804</v>
      </c>
      <c r="C1045" s="94">
        <v>78.100000000000009</v>
      </c>
    </row>
    <row r="1046" spans="1:3" x14ac:dyDescent="0.2">
      <c r="A1046">
        <v>10029544</v>
      </c>
      <c r="B1046" t="s">
        <v>1930</v>
      </c>
      <c r="C1046" s="94">
        <v>46.050000000000004</v>
      </c>
    </row>
    <row r="1047" spans="1:3" x14ac:dyDescent="0.2">
      <c r="A1047">
        <v>10007561</v>
      </c>
      <c r="B1047" t="s">
        <v>805</v>
      </c>
      <c r="C1047" s="94">
        <v>36.450000000000003</v>
      </c>
    </row>
    <row r="1048" spans="1:3" x14ac:dyDescent="0.2">
      <c r="A1048">
        <v>10007562</v>
      </c>
      <c r="B1048" t="s">
        <v>806</v>
      </c>
      <c r="C1048" s="94">
        <v>63.35</v>
      </c>
    </row>
    <row r="1049" spans="1:3" x14ac:dyDescent="0.2">
      <c r="A1049">
        <v>10007563</v>
      </c>
      <c r="B1049" t="s">
        <v>808</v>
      </c>
      <c r="C1049" s="94">
        <v>37.15</v>
      </c>
    </row>
    <row r="1050" spans="1:3" x14ac:dyDescent="0.2">
      <c r="A1050">
        <v>10007510</v>
      </c>
      <c r="B1050" t="s">
        <v>809</v>
      </c>
      <c r="C1050" s="94">
        <v>43.6</v>
      </c>
    </row>
    <row r="1051" spans="1:3" x14ac:dyDescent="0.2">
      <c r="A1051">
        <v>10019058</v>
      </c>
      <c r="B1051" t="s">
        <v>1604</v>
      </c>
      <c r="C1051" s="94">
        <v>36.700000000000003</v>
      </c>
    </row>
    <row r="1052" spans="1:3" x14ac:dyDescent="0.2">
      <c r="A1052">
        <v>10007513</v>
      </c>
      <c r="B1052" t="s">
        <v>810</v>
      </c>
      <c r="C1052" s="94">
        <v>49.7</v>
      </c>
    </row>
    <row r="1053" spans="1:3" x14ac:dyDescent="0.2">
      <c r="A1053">
        <v>10007511</v>
      </c>
      <c r="B1053" t="s">
        <v>811</v>
      </c>
      <c r="C1053" s="94">
        <v>105.80000000000001</v>
      </c>
    </row>
    <row r="1054" spans="1:3" x14ac:dyDescent="0.2">
      <c r="A1054">
        <v>10007532</v>
      </c>
      <c r="B1054" t="s">
        <v>1698</v>
      </c>
      <c r="C1054" s="94">
        <v>132.55000000000001</v>
      </c>
    </row>
    <row r="1055" spans="1:3" x14ac:dyDescent="0.2">
      <c r="A1055">
        <v>10015390</v>
      </c>
      <c r="B1055" t="s">
        <v>820</v>
      </c>
      <c r="C1055" s="94">
        <v>71</v>
      </c>
    </row>
    <row r="1056" spans="1:3" x14ac:dyDescent="0.2">
      <c r="A1056">
        <v>10015392</v>
      </c>
      <c r="B1056" t="s">
        <v>814</v>
      </c>
      <c r="C1056" s="94">
        <v>81</v>
      </c>
    </row>
    <row r="1057" spans="1:3" x14ac:dyDescent="0.2">
      <c r="A1057">
        <v>10007535</v>
      </c>
      <c r="B1057" t="s">
        <v>812</v>
      </c>
      <c r="C1057" s="94">
        <v>83.45</v>
      </c>
    </row>
    <row r="1058" spans="1:3" x14ac:dyDescent="0.2">
      <c r="A1058">
        <v>10007540</v>
      </c>
      <c r="B1058" t="s">
        <v>813</v>
      </c>
      <c r="C1058" s="94">
        <v>36.300000000000004</v>
      </c>
    </row>
    <row r="1059" spans="1:3" x14ac:dyDescent="0.2">
      <c r="A1059">
        <v>10007569</v>
      </c>
      <c r="B1059" t="s">
        <v>815</v>
      </c>
      <c r="C1059" s="94">
        <v>33.5</v>
      </c>
    </row>
    <row r="1060" spans="1:3" x14ac:dyDescent="0.2">
      <c r="A1060">
        <v>10007571</v>
      </c>
      <c r="B1060" t="s">
        <v>816</v>
      </c>
      <c r="C1060" s="94">
        <v>47.35</v>
      </c>
    </row>
    <row r="1061" spans="1:3" x14ac:dyDescent="0.2">
      <c r="A1061">
        <v>10007555</v>
      </c>
      <c r="B1061" t="s">
        <v>1647</v>
      </c>
      <c r="C1061" s="94">
        <v>19.100000000000001</v>
      </c>
    </row>
    <row r="1062" spans="1:3" x14ac:dyDescent="0.2">
      <c r="A1062">
        <v>10007515</v>
      </c>
      <c r="B1062" t="s">
        <v>817</v>
      </c>
      <c r="C1062" s="94">
        <v>41.800000000000004</v>
      </c>
    </row>
    <row r="1063" spans="1:3" x14ac:dyDescent="0.2">
      <c r="A1063">
        <v>10015388</v>
      </c>
      <c r="B1063" t="s">
        <v>818</v>
      </c>
      <c r="C1063" s="94">
        <v>56.7</v>
      </c>
    </row>
    <row r="1064" spans="1:3" x14ac:dyDescent="0.2">
      <c r="A1064">
        <v>10015389</v>
      </c>
      <c r="B1064" t="s">
        <v>1714</v>
      </c>
      <c r="C1064" s="94">
        <v>74.100000000000009</v>
      </c>
    </row>
    <row r="1065" spans="1:3" x14ac:dyDescent="0.2">
      <c r="A1065">
        <v>10007581</v>
      </c>
      <c r="B1065" t="s">
        <v>819</v>
      </c>
      <c r="C1065" s="94">
        <v>59.85</v>
      </c>
    </row>
    <row r="1066" spans="1:3" x14ac:dyDescent="0.2">
      <c r="A1066">
        <v>10007541</v>
      </c>
      <c r="B1066" t="s">
        <v>821</v>
      </c>
      <c r="C1066" s="94">
        <v>266.10000000000002</v>
      </c>
    </row>
    <row r="1067" spans="1:3" x14ac:dyDescent="0.2">
      <c r="A1067">
        <v>10007551</v>
      </c>
      <c r="B1067" t="s">
        <v>822</v>
      </c>
      <c r="C1067" s="94">
        <v>50.35</v>
      </c>
    </row>
    <row r="1068" spans="1:3" x14ac:dyDescent="0.2">
      <c r="A1068">
        <v>10007543</v>
      </c>
      <c r="B1068" t="s">
        <v>823</v>
      </c>
      <c r="C1068" s="94">
        <v>98.5</v>
      </c>
    </row>
    <row r="1069" spans="1:3" x14ac:dyDescent="0.2">
      <c r="A1069">
        <v>10017602</v>
      </c>
      <c r="B1069" t="s">
        <v>1540</v>
      </c>
      <c r="C1069" s="94">
        <v>90</v>
      </c>
    </row>
    <row r="1070" spans="1:3" x14ac:dyDescent="0.2">
      <c r="A1070">
        <v>10007577</v>
      </c>
      <c r="B1070" t="s">
        <v>824</v>
      </c>
      <c r="C1070" s="94">
        <v>100.15</v>
      </c>
    </row>
    <row r="1071" spans="1:3" x14ac:dyDescent="0.2">
      <c r="A1071">
        <v>10007601</v>
      </c>
      <c r="B1071" t="s">
        <v>825</v>
      </c>
      <c r="C1071" s="94">
        <v>1043.05</v>
      </c>
    </row>
    <row r="1072" spans="1:3" x14ac:dyDescent="0.2">
      <c r="A1072">
        <v>10007602</v>
      </c>
      <c r="B1072" t="s">
        <v>826</v>
      </c>
      <c r="C1072" s="94">
        <v>22.05</v>
      </c>
    </row>
    <row r="1073" spans="1:3" x14ac:dyDescent="0.2">
      <c r="A1073">
        <v>10007604</v>
      </c>
      <c r="B1073" t="s">
        <v>827</v>
      </c>
      <c r="C1073" s="94">
        <v>22.200000000000003</v>
      </c>
    </row>
    <row r="1074" spans="1:3" x14ac:dyDescent="0.2">
      <c r="A1074">
        <v>10007615</v>
      </c>
      <c r="B1074" t="s">
        <v>828</v>
      </c>
      <c r="C1074" s="94">
        <v>13.65</v>
      </c>
    </row>
    <row r="1075" spans="1:3" x14ac:dyDescent="0.2">
      <c r="A1075">
        <v>10007616</v>
      </c>
      <c r="B1075" t="s">
        <v>829</v>
      </c>
      <c r="C1075" s="94">
        <v>9.9</v>
      </c>
    </row>
    <row r="1076" spans="1:3" x14ac:dyDescent="0.2">
      <c r="A1076">
        <v>10007617</v>
      </c>
      <c r="B1076" t="s">
        <v>830</v>
      </c>
      <c r="C1076" s="94">
        <v>14.700000000000001</v>
      </c>
    </row>
    <row r="1077" spans="1:3" x14ac:dyDescent="0.2">
      <c r="A1077">
        <v>10007619</v>
      </c>
      <c r="B1077" t="s">
        <v>831</v>
      </c>
      <c r="C1077" s="94">
        <v>10.4</v>
      </c>
    </row>
    <row r="1078" spans="1:3" x14ac:dyDescent="0.2">
      <c r="A1078">
        <v>10007621</v>
      </c>
      <c r="B1078" t="s">
        <v>832</v>
      </c>
      <c r="C1078" s="94">
        <v>10.200000000000001</v>
      </c>
    </row>
    <row r="1079" spans="1:3" x14ac:dyDescent="0.2">
      <c r="A1079">
        <v>10007622</v>
      </c>
      <c r="B1079" t="s">
        <v>833</v>
      </c>
      <c r="C1079" s="94">
        <v>11.25</v>
      </c>
    </row>
    <row r="1080" spans="1:3" x14ac:dyDescent="0.2">
      <c r="A1080">
        <v>10007632</v>
      </c>
      <c r="B1080" t="s">
        <v>837</v>
      </c>
      <c r="C1080" s="94">
        <v>27</v>
      </c>
    </row>
    <row r="1081" spans="1:3" x14ac:dyDescent="0.2">
      <c r="A1081">
        <v>10007625</v>
      </c>
      <c r="B1081" t="s">
        <v>834</v>
      </c>
      <c r="C1081" s="94">
        <v>11.700000000000001</v>
      </c>
    </row>
    <row r="1082" spans="1:3" x14ac:dyDescent="0.2">
      <c r="A1082">
        <v>10007626</v>
      </c>
      <c r="B1082" t="s">
        <v>835</v>
      </c>
      <c r="C1082" s="94">
        <v>10.700000000000001</v>
      </c>
    </row>
    <row r="1083" spans="1:3" x14ac:dyDescent="0.2">
      <c r="A1083">
        <v>10007634</v>
      </c>
      <c r="B1083" t="s">
        <v>836</v>
      </c>
      <c r="C1083" s="94">
        <v>13.65</v>
      </c>
    </row>
    <row r="1084" spans="1:3" x14ac:dyDescent="0.2">
      <c r="A1084">
        <v>10031962</v>
      </c>
      <c r="B1084" t="s">
        <v>2069</v>
      </c>
      <c r="C1084" s="94">
        <v>14.15</v>
      </c>
    </row>
    <row r="1085" spans="1:3" x14ac:dyDescent="0.2">
      <c r="A1085">
        <v>10007655</v>
      </c>
      <c r="B1085" t="s">
        <v>838</v>
      </c>
      <c r="C1085" s="94">
        <v>10.350000000000001</v>
      </c>
    </row>
    <row r="1086" spans="1:3" x14ac:dyDescent="0.2">
      <c r="A1086">
        <v>10029601</v>
      </c>
      <c r="B1086" t="s">
        <v>1948</v>
      </c>
      <c r="C1086" s="94">
        <v>82.7</v>
      </c>
    </row>
    <row r="1087" spans="1:3" x14ac:dyDescent="0.2">
      <c r="A1087">
        <v>10020977</v>
      </c>
      <c r="B1087" t="s">
        <v>1673</v>
      </c>
      <c r="C1087" s="94">
        <v>37.700000000000003</v>
      </c>
    </row>
    <row r="1088" spans="1:3" x14ac:dyDescent="0.2">
      <c r="A1088">
        <v>10007667</v>
      </c>
      <c r="B1088" t="s">
        <v>1508</v>
      </c>
      <c r="C1088" s="94">
        <v>12.700000000000001</v>
      </c>
    </row>
    <row r="1089" spans="1:3" x14ac:dyDescent="0.2">
      <c r="A1089">
        <v>10007668</v>
      </c>
      <c r="B1089" t="s">
        <v>839</v>
      </c>
      <c r="C1089" s="94">
        <v>22</v>
      </c>
    </row>
    <row r="1090" spans="1:3" x14ac:dyDescent="0.2">
      <c r="A1090">
        <v>10007676</v>
      </c>
      <c r="B1090" t="s">
        <v>840</v>
      </c>
      <c r="C1090" s="94">
        <v>9.5500000000000007</v>
      </c>
    </row>
    <row r="1091" spans="1:3" x14ac:dyDescent="0.2">
      <c r="A1091">
        <v>10007677</v>
      </c>
      <c r="B1091" t="s">
        <v>841</v>
      </c>
      <c r="C1091" s="94">
        <v>9.9500000000000011</v>
      </c>
    </row>
    <row r="1092" spans="1:3" x14ac:dyDescent="0.2">
      <c r="A1092">
        <v>10007682</v>
      </c>
      <c r="B1092" t="s">
        <v>842</v>
      </c>
      <c r="C1092" s="94">
        <v>43.85</v>
      </c>
    </row>
    <row r="1093" spans="1:3" x14ac:dyDescent="0.2">
      <c r="A1093">
        <v>10007686</v>
      </c>
      <c r="B1093" t="s">
        <v>1506</v>
      </c>
      <c r="C1093" s="94">
        <v>17</v>
      </c>
    </row>
    <row r="1094" spans="1:3" x14ac:dyDescent="0.2">
      <c r="A1094">
        <v>10007687</v>
      </c>
      <c r="B1094" t="s">
        <v>1504</v>
      </c>
      <c r="C1094" s="94">
        <v>18.150000000000002</v>
      </c>
    </row>
    <row r="1095" spans="1:3" x14ac:dyDescent="0.2">
      <c r="A1095">
        <v>10027717</v>
      </c>
      <c r="B1095" t="s">
        <v>1833</v>
      </c>
      <c r="C1095" s="94">
        <v>52.75</v>
      </c>
    </row>
    <row r="1096" spans="1:3" x14ac:dyDescent="0.2">
      <c r="A1096">
        <v>10016405</v>
      </c>
      <c r="B1096" t="s">
        <v>1400</v>
      </c>
      <c r="C1096" s="94">
        <v>17.55</v>
      </c>
    </row>
    <row r="1097" spans="1:3" x14ac:dyDescent="0.2">
      <c r="A1097">
        <v>10016836</v>
      </c>
      <c r="B1097" t="s">
        <v>1435</v>
      </c>
      <c r="C1097" s="94">
        <v>45380.700000000004</v>
      </c>
    </row>
    <row r="1098" spans="1:3" x14ac:dyDescent="0.2">
      <c r="A1098">
        <v>10007752</v>
      </c>
      <c r="B1098" t="s">
        <v>843</v>
      </c>
      <c r="C1098" s="94">
        <v>10.700000000000001</v>
      </c>
    </row>
    <row r="1099" spans="1:3" x14ac:dyDescent="0.2">
      <c r="A1099">
        <v>10007753</v>
      </c>
      <c r="B1099" t="s">
        <v>844</v>
      </c>
      <c r="C1099" s="94">
        <v>48.800000000000004</v>
      </c>
    </row>
    <row r="1100" spans="1:3" x14ac:dyDescent="0.2">
      <c r="A1100">
        <v>10008337</v>
      </c>
      <c r="B1100" t="s">
        <v>845</v>
      </c>
      <c r="C1100" s="94">
        <v>20.5</v>
      </c>
    </row>
    <row r="1101" spans="1:3" x14ac:dyDescent="0.2">
      <c r="A1101">
        <v>10007760</v>
      </c>
      <c r="B1101" t="s">
        <v>846</v>
      </c>
      <c r="C1101" s="94">
        <v>10.850000000000001</v>
      </c>
    </row>
    <row r="1102" spans="1:3" x14ac:dyDescent="0.2">
      <c r="A1102">
        <v>10007777</v>
      </c>
      <c r="B1102" t="s">
        <v>847</v>
      </c>
      <c r="C1102" s="94">
        <v>38.25</v>
      </c>
    </row>
    <row r="1103" spans="1:3" x14ac:dyDescent="0.2">
      <c r="A1103">
        <v>10017203</v>
      </c>
      <c r="B1103" t="s">
        <v>848</v>
      </c>
      <c r="C1103" s="94">
        <v>34.550000000000004</v>
      </c>
    </row>
    <row r="1104" spans="1:3" x14ac:dyDescent="0.2">
      <c r="A1104">
        <v>10007810</v>
      </c>
      <c r="B1104" t="s">
        <v>849</v>
      </c>
      <c r="C1104" s="94">
        <v>45.550000000000004</v>
      </c>
    </row>
    <row r="1105" spans="1:3" x14ac:dyDescent="0.2">
      <c r="A1105">
        <v>10007809</v>
      </c>
      <c r="B1105" t="s">
        <v>850</v>
      </c>
      <c r="C1105" s="94">
        <v>202.05</v>
      </c>
    </row>
    <row r="1106" spans="1:3" x14ac:dyDescent="0.2">
      <c r="A1106">
        <v>10024479</v>
      </c>
      <c r="B1106" t="s">
        <v>1796</v>
      </c>
      <c r="C1106" s="94">
        <v>234.55</v>
      </c>
    </row>
    <row r="1107" spans="1:3" x14ac:dyDescent="0.2">
      <c r="A1107">
        <v>10007833</v>
      </c>
      <c r="B1107" t="s">
        <v>851</v>
      </c>
      <c r="C1107" s="94">
        <v>116.60000000000001</v>
      </c>
    </row>
    <row r="1108" spans="1:3" x14ac:dyDescent="0.2">
      <c r="A1108">
        <v>10007835</v>
      </c>
      <c r="B1108" t="s">
        <v>852</v>
      </c>
      <c r="C1108" s="94">
        <v>120.15</v>
      </c>
    </row>
    <row r="1109" spans="1:3" x14ac:dyDescent="0.2">
      <c r="A1109">
        <v>10015004</v>
      </c>
      <c r="B1109" t="s">
        <v>853</v>
      </c>
      <c r="C1109" s="94">
        <v>565.70000000000005</v>
      </c>
    </row>
    <row r="1110" spans="1:3" x14ac:dyDescent="0.2">
      <c r="A1110">
        <v>10007843</v>
      </c>
      <c r="B1110" t="s">
        <v>854</v>
      </c>
      <c r="C1110" s="94">
        <v>47.2</v>
      </c>
    </row>
    <row r="1111" spans="1:3" x14ac:dyDescent="0.2">
      <c r="A1111">
        <v>10007846</v>
      </c>
      <c r="B1111" t="s">
        <v>855</v>
      </c>
      <c r="C1111" s="94">
        <v>18.05</v>
      </c>
    </row>
    <row r="1112" spans="1:3" x14ac:dyDescent="0.2">
      <c r="A1112">
        <v>10007847</v>
      </c>
      <c r="B1112" t="s">
        <v>856</v>
      </c>
      <c r="C1112" s="94">
        <v>18.75</v>
      </c>
    </row>
    <row r="1113" spans="1:3" x14ac:dyDescent="0.2">
      <c r="A1113">
        <v>10007859</v>
      </c>
      <c r="B1113" t="s">
        <v>857</v>
      </c>
      <c r="C1113" s="94">
        <v>10.75</v>
      </c>
    </row>
    <row r="1114" spans="1:3" x14ac:dyDescent="0.2">
      <c r="A1114">
        <v>10031387</v>
      </c>
      <c r="B1114" t="s">
        <v>858</v>
      </c>
      <c r="C1114" s="94">
        <v>264.7</v>
      </c>
    </row>
    <row r="1115" spans="1:3" x14ac:dyDescent="0.2">
      <c r="A1115">
        <v>10007860</v>
      </c>
      <c r="B1115" t="s">
        <v>859</v>
      </c>
      <c r="C1115" s="94">
        <v>11.950000000000001</v>
      </c>
    </row>
    <row r="1116" spans="1:3" x14ac:dyDescent="0.2">
      <c r="A1116">
        <v>10007865</v>
      </c>
      <c r="B1116" t="s">
        <v>860</v>
      </c>
      <c r="C1116" s="94">
        <v>50.5</v>
      </c>
    </row>
    <row r="1117" spans="1:3" x14ac:dyDescent="0.2">
      <c r="A1117">
        <v>10007872</v>
      </c>
      <c r="B1117" t="s">
        <v>861</v>
      </c>
      <c r="C1117" s="94">
        <v>11.850000000000001</v>
      </c>
    </row>
    <row r="1118" spans="1:3" x14ac:dyDescent="0.2">
      <c r="A1118">
        <v>10007873</v>
      </c>
      <c r="B1118" t="s">
        <v>862</v>
      </c>
      <c r="C1118" s="94">
        <v>13.65</v>
      </c>
    </row>
    <row r="1119" spans="1:3" x14ac:dyDescent="0.2">
      <c r="A1119">
        <v>10007868</v>
      </c>
      <c r="B1119" t="s">
        <v>1458</v>
      </c>
      <c r="C1119" s="94">
        <v>15.8</v>
      </c>
    </row>
    <row r="1120" spans="1:3" x14ac:dyDescent="0.2">
      <c r="A1120">
        <v>10028271</v>
      </c>
      <c r="B1120" t="s">
        <v>1847</v>
      </c>
      <c r="C1120" s="94">
        <v>78.400000000000006</v>
      </c>
    </row>
    <row r="1121" spans="1:3" x14ac:dyDescent="0.2">
      <c r="A1121">
        <v>10032648</v>
      </c>
      <c r="B1121" t="s">
        <v>2042</v>
      </c>
      <c r="C1121" s="94">
        <v>15.9</v>
      </c>
    </row>
    <row r="1122" spans="1:3" x14ac:dyDescent="0.2">
      <c r="A1122">
        <v>10018297</v>
      </c>
      <c r="B1122" t="s">
        <v>1415</v>
      </c>
      <c r="C1122" s="94">
        <v>10.5</v>
      </c>
    </row>
    <row r="1123" spans="1:3" x14ac:dyDescent="0.2">
      <c r="A1123">
        <v>10030172</v>
      </c>
      <c r="B1123" t="s">
        <v>1970</v>
      </c>
      <c r="C1123" s="94">
        <v>10.9</v>
      </c>
    </row>
    <row r="1124" spans="1:3" x14ac:dyDescent="0.2">
      <c r="A1124">
        <v>10007876</v>
      </c>
      <c r="B1124" t="s">
        <v>863</v>
      </c>
      <c r="C1124" s="94">
        <v>11.850000000000001</v>
      </c>
    </row>
    <row r="1125" spans="1:3" x14ac:dyDescent="0.2">
      <c r="A1125">
        <v>10007877</v>
      </c>
      <c r="B1125" t="s">
        <v>864</v>
      </c>
      <c r="C1125" s="94">
        <v>65.400000000000006</v>
      </c>
    </row>
    <row r="1126" spans="1:3" x14ac:dyDescent="0.2">
      <c r="A1126">
        <v>10017134</v>
      </c>
      <c r="B1126" t="s">
        <v>1465</v>
      </c>
      <c r="C1126" s="94">
        <v>49.150000000000006</v>
      </c>
    </row>
    <row r="1127" spans="1:3" x14ac:dyDescent="0.2">
      <c r="A1127">
        <v>10017133</v>
      </c>
      <c r="B1127" t="s">
        <v>1466</v>
      </c>
      <c r="C1127" s="94">
        <v>49.150000000000006</v>
      </c>
    </row>
    <row r="1128" spans="1:3" x14ac:dyDescent="0.2">
      <c r="A1128">
        <v>10031388</v>
      </c>
      <c r="B1128" t="s">
        <v>2006</v>
      </c>
      <c r="C1128" s="94">
        <v>138.5</v>
      </c>
    </row>
    <row r="1129" spans="1:3" x14ac:dyDescent="0.2">
      <c r="A1129">
        <v>10031960</v>
      </c>
      <c r="B1129" t="s">
        <v>2028</v>
      </c>
      <c r="C1129" s="94">
        <v>130.55000000000001</v>
      </c>
    </row>
    <row r="1130" spans="1:3" x14ac:dyDescent="0.2">
      <c r="A1130">
        <v>10031359</v>
      </c>
      <c r="B1130" t="s">
        <v>2004</v>
      </c>
      <c r="C1130" s="94">
        <v>130.55000000000001</v>
      </c>
    </row>
    <row r="1131" spans="1:3" x14ac:dyDescent="0.2">
      <c r="A1131">
        <v>10032279</v>
      </c>
      <c r="B1131" t="s">
        <v>2035</v>
      </c>
      <c r="C1131" s="94">
        <v>1248.6500000000001</v>
      </c>
    </row>
    <row r="1132" spans="1:3" x14ac:dyDescent="0.2">
      <c r="A1132">
        <v>10007897</v>
      </c>
      <c r="B1132" t="s">
        <v>865</v>
      </c>
      <c r="C1132" s="94">
        <v>49.400000000000006</v>
      </c>
    </row>
    <row r="1133" spans="1:3" x14ac:dyDescent="0.2">
      <c r="A1133">
        <v>10007898</v>
      </c>
      <c r="B1133" t="s">
        <v>866</v>
      </c>
      <c r="C1133" s="94">
        <v>45.050000000000004</v>
      </c>
    </row>
    <row r="1134" spans="1:3" x14ac:dyDescent="0.2">
      <c r="A1134">
        <v>10015400</v>
      </c>
      <c r="B1134" t="s">
        <v>867</v>
      </c>
      <c r="C1134" s="94">
        <v>68</v>
      </c>
    </row>
    <row r="1135" spans="1:3" x14ac:dyDescent="0.2">
      <c r="A1135">
        <v>10015401</v>
      </c>
      <c r="B1135" t="s">
        <v>868</v>
      </c>
      <c r="C1135" s="94">
        <v>95.2</v>
      </c>
    </row>
    <row r="1136" spans="1:3" x14ac:dyDescent="0.2">
      <c r="A1136">
        <v>10007922</v>
      </c>
      <c r="B1136" t="s">
        <v>869</v>
      </c>
      <c r="C1136" s="94">
        <v>87.45</v>
      </c>
    </row>
    <row r="1137" spans="1:3" x14ac:dyDescent="0.2">
      <c r="A1137">
        <v>10007929</v>
      </c>
      <c r="B1137" t="s">
        <v>870</v>
      </c>
      <c r="C1137" s="94">
        <v>54.150000000000006</v>
      </c>
    </row>
    <row r="1138" spans="1:3" x14ac:dyDescent="0.2">
      <c r="A1138">
        <v>10007936</v>
      </c>
      <c r="B1138" t="s">
        <v>1503</v>
      </c>
      <c r="C1138" s="94">
        <v>162.55000000000001</v>
      </c>
    </row>
    <row r="1139" spans="1:3" x14ac:dyDescent="0.2">
      <c r="A1139">
        <v>10007937</v>
      </c>
      <c r="B1139" t="s">
        <v>1562</v>
      </c>
      <c r="C1139" s="94">
        <v>103.2</v>
      </c>
    </row>
    <row r="1140" spans="1:3" x14ac:dyDescent="0.2">
      <c r="A1140">
        <v>10020566</v>
      </c>
      <c r="B1140" t="s">
        <v>1654</v>
      </c>
      <c r="C1140" s="94">
        <v>232.45000000000002</v>
      </c>
    </row>
    <row r="1141" spans="1:3" x14ac:dyDescent="0.2">
      <c r="A1141">
        <v>10007940</v>
      </c>
      <c r="B1141" t="s">
        <v>872</v>
      </c>
      <c r="C1141" s="94">
        <v>132.55000000000001</v>
      </c>
    </row>
    <row r="1142" spans="1:3" x14ac:dyDescent="0.2">
      <c r="A1142">
        <v>10007939</v>
      </c>
      <c r="B1142" t="s">
        <v>871</v>
      </c>
      <c r="C1142" s="94">
        <v>23</v>
      </c>
    </row>
    <row r="1143" spans="1:3" x14ac:dyDescent="0.2">
      <c r="A1143">
        <v>10030466</v>
      </c>
      <c r="B1143" t="s">
        <v>1980</v>
      </c>
      <c r="C1143" s="94">
        <v>35.800000000000004</v>
      </c>
    </row>
    <row r="1144" spans="1:3" x14ac:dyDescent="0.2">
      <c r="A1144">
        <v>10007969</v>
      </c>
      <c r="B1144" t="s">
        <v>873</v>
      </c>
      <c r="C1144" s="94">
        <v>349.6</v>
      </c>
    </row>
    <row r="1145" spans="1:3" x14ac:dyDescent="0.2">
      <c r="A1145">
        <v>10018054</v>
      </c>
      <c r="B1145" t="s">
        <v>1561</v>
      </c>
      <c r="C1145" s="94">
        <v>48.5</v>
      </c>
    </row>
    <row r="1146" spans="1:3" x14ac:dyDescent="0.2">
      <c r="A1146">
        <v>10008003</v>
      </c>
      <c r="B1146" t="s">
        <v>874</v>
      </c>
      <c r="C1146" s="94">
        <v>411.75</v>
      </c>
    </row>
    <row r="1147" spans="1:3" x14ac:dyDescent="0.2">
      <c r="A1147">
        <v>10030347</v>
      </c>
      <c r="B1147" t="s">
        <v>1379</v>
      </c>
      <c r="C1147" s="94">
        <v>94.45</v>
      </c>
    </row>
    <row r="1148" spans="1:3" x14ac:dyDescent="0.2">
      <c r="A1148">
        <v>10030345</v>
      </c>
      <c r="B1148" t="s">
        <v>1381</v>
      </c>
      <c r="C1148" s="94">
        <v>94.45</v>
      </c>
    </row>
    <row r="1149" spans="1:3" x14ac:dyDescent="0.2">
      <c r="A1149">
        <v>10030343</v>
      </c>
      <c r="B1149" t="s">
        <v>1382</v>
      </c>
      <c r="C1149" s="94">
        <v>94.45</v>
      </c>
    </row>
    <row r="1150" spans="1:3" x14ac:dyDescent="0.2">
      <c r="A1150">
        <v>10030340</v>
      </c>
      <c r="B1150" t="s">
        <v>1383</v>
      </c>
      <c r="C1150" s="94">
        <v>94.45</v>
      </c>
    </row>
    <row r="1151" spans="1:3" x14ac:dyDescent="0.2">
      <c r="A1151">
        <v>10030339</v>
      </c>
      <c r="B1151" t="s">
        <v>1384</v>
      </c>
      <c r="C1151" s="94">
        <v>94.45</v>
      </c>
    </row>
    <row r="1152" spans="1:3" x14ac:dyDescent="0.2">
      <c r="A1152">
        <v>10008017</v>
      </c>
      <c r="B1152" t="s">
        <v>875</v>
      </c>
      <c r="C1152" s="94">
        <v>13.450000000000001</v>
      </c>
    </row>
    <row r="1153" spans="1:3" x14ac:dyDescent="0.2">
      <c r="A1153">
        <v>10008018</v>
      </c>
      <c r="B1153" t="s">
        <v>876</v>
      </c>
      <c r="C1153" s="94">
        <v>12.950000000000001</v>
      </c>
    </row>
    <row r="1154" spans="1:3" x14ac:dyDescent="0.2">
      <c r="A1154">
        <v>10008029</v>
      </c>
      <c r="B1154" t="s">
        <v>877</v>
      </c>
      <c r="C1154" s="94">
        <v>33.800000000000004</v>
      </c>
    </row>
    <row r="1155" spans="1:3" x14ac:dyDescent="0.2">
      <c r="A1155">
        <v>10008035</v>
      </c>
      <c r="B1155" t="s">
        <v>878</v>
      </c>
      <c r="C1155" s="94">
        <v>12.55</v>
      </c>
    </row>
    <row r="1156" spans="1:3" x14ac:dyDescent="0.2">
      <c r="A1156">
        <v>10008039</v>
      </c>
      <c r="B1156" t="s">
        <v>879</v>
      </c>
      <c r="C1156" s="94">
        <v>330.35</v>
      </c>
    </row>
    <row r="1157" spans="1:3" x14ac:dyDescent="0.2">
      <c r="A1157">
        <v>10008037</v>
      </c>
      <c r="B1157" t="s">
        <v>880</v>
      </c>
      <c r="C1157" s="94">
        <v>11.9</v>
      </c>
    </row>
    <row r="1158" spans="1:3" x14ac:dyDescent="0.2">
      <c r="A1158">
        <v>10008038</v>
      </c>
      <c r="B1158" t="s">
        <v>881</v>
      </c>
      <c r="C1158" s="94">
        <v>11.25</v>
      </c>
    </row>
    <row r="1159" spans="1:3" x14ac:dyDescent="0.2">
      <c r="A1159">
        <v>10030191</v>
      </c>
      <c r="B1159" t="s">
        <v>1971</v>
      </c>
      <c r="C1159" s="94">
        <v>223.05</v>
      </c>
    </row>
    <row r="1160" spans="1:3" x14ac:dyDescent="0.2">
      <c r="A1160">
        <v>10008042</v>
      </c>
      <c r="B1160" t="s">
        <v>882</v>
      </c>
      <c r="C1160" s="94">
        <v>46.7</v>
      </c>
    </row>
    <row r="1161" spans="1:3" x14ac:dyDescent="0.2">
      <c r="A1161">
        <v>10031277</v>
      </c>
      <c r="B1161" t="s">
        <v>2008</v>
      </c>
      <c r="C1161" s="94">
        <v>375.6</v>
      </c>
    </row>
    <row r="1162" spans="1:3" x14ac:dyDescent="0.2">
      <c r="A1162">
        <v>10008045</v>
      </c>
      <c r="B1162" t="s">
        <v>883</v>
      </c>
      <c r="C1162" s="94">
        <v>484</v>
      </c>
    </row>
    <row r="1163" spans="1:3" x14ac:dyDescent="0.2">
      <c r="A1163">
        <v>10008049</v>
      </c>
      <c r="B1163" t="s">
        <v>884</v>
      </c>
      <c r="C1163" s="94">
        <v>21.75</v>
      </c>
    </row>
    <row r="1164" spans="1:3" x14ac:dyDescent="0.2">
      <c r="A1164">
        <v>10008051</v>
      </c>
      <c r="B1164" t="s">
        <v>885</v>
      </c>
      <c r="C1164" s="94">
        <v>268.40000000000003</v>
      </c>
    </row>
    <row r="1165" spans="1:3" x14ac:dyDescent="0.2">
      <c r="A1165">
        <v>10015403</v>
      </c>
      <c r="B1165" t="s">
        <v>886</v>
      </c>
      <c r="C1165" s="94">
        <v>192.10000000000002</v>
      </c>
    </row>
    <row r="1166" spans="1:3" x14ac:dyDescent="0.2">
      <c r="A1166">
        <v>10023680</v>
      </c>
      <c r="B1166" t="s">
        <v>1769</v>
      </c>
      <c r="C1166" s="94">
        <v>41.7</v>
      </c>
    </row>
    <row r="1167" spans="1:3" x14ac:dyDescent="0.2">
      <c r="A1167">
        <v>10008076</v>
      </c>
      <c r="B1167" t="s">
        <v>887</v>
      </c>
      <c r="C1167" s="94">
        <v>12.5</v>
      </c>
    </row>
    <row r="1168" spans="1:3" x14ac:dyDescent="0.2">
      <c r="A1168">
        <v>10008077</v>
      </c>
      <c r="B1168" t="s">
        <v>888</v>
      </c>
      <c r="C1168" s="94">
        <v>14.450000000000001</v>
      </c>
    </row>
    <row r="1169" spans="1:3" x14ac:dyDescent="0.2">
      <c r="A1169">
        <v>10008078</v>
      </c>
      <c r="B1169" t="s">
        <v>889</v>
      </c>
      <c r="C1169" s="94">
        <v>140.80000000000001</v>
      </c>
    </row>
    <row r="1170" spans="1:3" x14ac:dyDescent="0.2">
      <c r="A1170">
        <v>10008087</v>
      </c>
      <c r="B1170" t="s">
        <v>890</v>
      </c>
      <c r="C1170" s="94">
        <v>25.8</v>
      </c>
    </row>
    <row r="1171" spans="1:3" x14ac:dyDescent="0.2">
      <c r="A1171">
        <v>10008086</v>
      </c>
      <c r="B1171" t="s">
        <v>891</v>
      </c>
      <c r="C1171" s="94">
        <v>102.7</v>
      </c>
    </row>
    <row r="1172" spans="1:3" x14ac:dyDescent="0.2">
      <c r="A1172">
        <v>10029713</v>
      </c>
      <c r="B1172" t="s">
        <v>1763</v>
      </c>
      <c r="C1172" s="94">
        <v>521.55000000000007</v>
      </c>
    </row>
    <row r="1173" spans="1:3" x14ac:dyDescent="0.2">
      <c r="A1173">
        <v>10008094</v>
      </c>
      <c r="B1173" t="s">
        <v>892</v>
      </c>
      <c r="C1173" s="94">
        <v>10.25</v>
      </c>
    </row>
    <row r="1174" spans="1:3" x14ac:dyDescent="0.2">
      <c r="A1174">
        <v>10008101</v>
      </c>
      <c r="B1174" t="s">
        <v>893</v>
      </c>
      <c r="C1174" s="94">
        <v>223.55</v>
      </c>
    </row>
    <row r="1175" spans="1:3" x14ac:dyDescent="0.2">
      <c r="A1175">
        <v>10008100</v>
      </c>
      <c r="B1175" t="s">
        <v>894</v>
      </c>
      <c r="C1175" s="94">
        <v>78.350000000000009</v>
      </c>
    </row>
    <row r="1176" spans="1:3" x14ac:dyDescent="0.2">
      <c r="A1176">
        <v>10008108</v>
      </c>
      <c r="B1176" t="s">
        <v>895</v>
      </c>
      <c r="C1176" s="94">
        <v>11</v>
      </c>
    </row>
    <row r="1177" spans="1:3" x14ac:dyDescent="0.2">
      <c r="A1177">
        <v>10008104</v>
      </c>
      <c r="B1177" t="s">
        <v>896</v>
      </c>
      <c r="C1177" s="94">
        <v>146.65</v>
      </c>
    </row>
    <row r="1178" spans="1:3" x14ac:dyDescent="0.2">
      <c r="A1178">
        <v>10008096</v>
      </c>
      <c r="B1178" t="s">
        <v>897</v>
      </c>
      <c r="C1178" s="94">
        <v>66.25</v>
      </c>
    </row>
    <row r="1179" spans="1:3" x14ac:dyDescent="0.2">
      <c r="A1179">
        <v>10008118</v>
      </c>
      <c r="B1179" t="s">
        <v>1378</v>
      </c>
      <c r="C1179" s="94">
        <v>15.100000000000001</v>
      </c>
    </row>
    <row r="1180" spans="1:3" x14ac:dyDescent="0.2">
      <c r="A1180">
        <v>10023443</v>
      </c>
      <c r="B1180" t="s">
        <v>1794</v>
      </c>
      <c r="C1180" s="94">
        <v>36.9</v>
      </c>
    </row>
    <row r="1181" spans="1:3" x14ac:dyDescent="0.2">
      <c r="A1181">
        <v>10008121</v>
      </c>
      <c r="B1181" t="s">
        <v>898</v>
      </c>
      <c r="C1181" s="94">
        <v>12.600000000000001</v>
      </c>
    </row>
    <row r="1182" spans="1:3" x14ac:dyDescent="0.2">
      <c r="A1182">
        <v>10008123</v>
      </c>
      <c r="B1182" t="s">
        <v>899</v>
      </c>
      <c r="C1182" s="94">
        <v>10.950000000000001</v>
      </c>
    </row>
    <row r="1183" spans="1:3" x14ac:dyDescent="0.2">
      <c r="A1183">
        <v>10008125</v>
      </c>
      <c r="B1183" t="s">
        <v>900</v>
      </c>
      <c r="C1183" s="94">
        <v>58.550000000000004</v>
      </c>
    </row>
    <row r="1184" spans="1:3" x14ac:dyDescent="0.2">
      <c r="A1184">
        <v>10008127</v>
      </c>
      <c r="B1184" t="s">
        <v>901</v>
      </c>
      <c r="C1184" s="94">
        <v>38.950000000000003</v>
      </c>
    </row>
    <row r="1185" spans="1:3" x14ac:dyDescent="0.2">
      <c r="A1185">
        <v>10008133</v>
      </c>
      <c r="B1185" t="s">
        <v>902</v>
      </c>
      <c r="C1185" s="94">
        <v>15.950000000000001</v>
      </c>
    </row>
    <row r="1186" spans="1:3" x14ac:dyDescent="0.2">
      <c r="A1186">
        <v>10008134</v>
      </c>
      <c r="B1186" t="s">
        <v>903</v>
      </c>
      <c r="C1186" s="94">
        <v>18.600000000000001</v>
      </c>
    </row>
    <row r="1187" spans="1:3" x14ac:dyDescent="0.2">
      <c r="A1187">
        <v>10008135</v>
      </c>
      <c r="B1187" t="s">
        <v>904</v>
      </c>
      <c r="C1187" s="94">
        <v>42.900000000000006</v>
      </c>
    </row>
    <row r="1188" spans="1:3" x14ac:dyDescent="0.2">
      <c r="A1188">
        <v>10008136</v>
      </c>
      <c r="B1188" t="s">
        <v>905</v>
      </c>
      <c r="C1188" s="94">
        <v>12.850000000000001</v>
      </c>
    </row>
    <row r="1189" spans="1:3" x14ac:dyDescent="0.2">
      <c r="A1189">
        <v>10008138</v>
      </c>
      <c r="B1189" t="s">
        <v>1524</v>
      </c>
      <c r="C1189" s="94">
        <v>12.65</v>
      </c>
    </row>
    <row r="1190" spans="1:3" x14ac:dyDescent="0.2">
      <c r="A1190">
        <v>10008139</v>
      </c>
      <c r="B1190" t="s">
        <v>906</v>
      </c>
      <c r="C1190" s="94">
        <v>12.15</v>
      </c>
    </row>
    <row r="1191" spans="1:3" x14ac:dyDescent="0.2">
      <c r="A1191">
        <v>10025041</v>
      </c>
      <c r="B1191" t="s">
        <v>1852</v>
      </c>
      <c r="C1191" s="94">
        <v>11.100000000000001</v>
      </c>
    </row>
    <row r="1192" spans="1:3" x14ac:dyDescent="0.2">
      <c r="A1192">
        <v>10008153</v>
      </c>
      <c r="B1192" t="s">
        <v>907</v>
      </c>
      <c r="C1192" s="94">
        <v>222.5</v>
      </c>
    </row>
    <row r="1193" spans="1:3" x14ac:dyDescent="0.2">
      <c r="A1193">
        <v>10008149</v>
      </c>
      <c r="B1193" t="s">
        <v>908</v>
      </c>
      <c r="C1193" s="94">
        <v>17.7</v>
      </c>
    </row>
    <row r="1194" spans="1:3" x14ac:dyDescent="0.2">
      <c r="A1194">
        <v>10008150</v>
      </c>
      <c r="B1194" t="s">
        <v>909</v>
      </c>
      <c r="C1194" s="94">
        <v>20.200000000000003</v>
      </c>
    </row>
    <row r="1195" spans="1:3" x14ac:dyDescent="0.2">
      <c r="A1195">
        <v>10017288</v>
      </c>
      <c r="B1195" t="s">
        <v>1472</v>
      </c>
      <c r="C1195" s="94">
        <v>108.2</v>
      </c>
    </row>
    <row r="1196" spans="1:3" x14ac:dyDescent="0.2">
      <c r="A1196">
        <v>10008158</v>
      </c>
      <c r="B1196" t="s">
        <v>910</v>
      </c>
      <c r="C1196" s="94">
        <v>11.850000000000001</v>
      </c>
    </row>
    <row r="1197" spans="1:3" x14ac:dyDescent="0.2">
      <c r="A1197">
        <v>10008159</v>
      </c>
      <c r="B1197" t="s">
        <v>911</v>
      </c>
      <c r="C1197" s="94">
        <v>12.850000000000001</v>
      </c>
    </row>
    <row r="1198" spans="1:3" x14ac:dyDescent="0.2">
      <c r="A1198">
        <v>10027244</v>
      </c>
      <c r="B1198" t="s">
        <v>2056</v>
      </c>
      <c r="C1198" s="94">
        <v>620.95000000000005</v>
      </c>
    </row>
    <row r="1199" spans="1:3" x14ac:dyDescent="0.2">
      <c r="A1199">
        <v>10019633</v>
      </c>
      <c r="B1199" t="s">
        <v>2055</v>
      </c>
      <c r="C1199" s="94">
        <v>413.75</v>
      </c>
    </row>
    <row r="1200" spans="1:3" x14ac:dyDescent="0.2">
      <c r="A1200">
        <v>10008181</v>
      </c>
      <c r="B1200" t="s">
        <v>1538</v>
      </c>
      <c r="C1200" s="94">
        <v>45.85</v>
      </c>
    </row>
    <row r="1201" spans="1:3" x14ac:dyDescent="0.2">
      <c r="A1201">
        <v>10008170</v>
      </c>
      <c r="B1201" t="s">
        <v>912</v>
      </c>
      <c r="C1201" s="94">
        <v>35.6</v>
      </c>
    </row>
    <row r="1202" spans="1:3" x14ac:dyDescent="0.2">
      <c r="A1202">
        <v>10008171</v>
      </c>
      <c r="B1202" t="s">
        <v>1479</v>
      </c>
      <c r="C1202" s="94">
        <v>37.85</v>
      </c>
    </row>
    <row r="1203" spans="1:3" x14ac:dyDescent="0.2">
      <c r="A1203">
        <v>10030478</v>
      </c>
      <c r="B1203" t="s">
        <v>1982</v>
      </c>
      <c r="C1203" s="94">
        <v>71.100000000000009</v>
      </c>
    </row>
    <row r="1204" spans="1:3" x14ac:dyDescent="0.2">
      <c r="A1204">
        <v>10033920</v>
      </c>
      <c r="B1204" t="s">
        <v>2058</v>
      </c>
      <c r="C1204" s="94">
        <v>58.7</v>
      </c>
    </row>
    <row r="1205" spans="1:3" x14ac:dyDescent="0.2">
      <c r="A1205">
        <v>10008180</v>
      </c>
      <c r="B1205" t="s">
        <v>913</v>
      </c>
      <c r="C1205" s="94">
        <v>54.85</v>
      </c>
    </row>
    <row r="1206" spans="1:3" x14ac:dyDescent="0.2">
      <c r="A1206">
        <v>10008183</v>
      </c>
      <c r="B1206" t="s">
        <v>914</v>
      </c>
      <c r="C1206" s="94">
        <v>302.15000000000003</v>
      </c>
    </row>
    <row r="1207" spans="1:3" x14ac:dyDescent="0.2">
      <c r="A1207">
        <v>10008196</v>
      </c>
      <c r="B1207" t="s">
        <v>915</v>
      </c>
      <c r="C1207" s="94">
        <v>41.800000000000004</v>
      </c>
    </row>
    <row r="1208" spans="1:3" x14ac:dyDescent="0.2">
      <c r="A1208">
        <v>10008197</v>
      </c>
      <c r="B1208" t="s">
        <v>916</v>
      </c>
      <c r="C1208" s="94">
        <v>48.7</v>
      </c>
    </row>
    <row r="1209" spans="1:3" x14ac:dyDescent="0.2">
      <c r="A1209">
        <v>10008198</v>
      </c>
      <c r="B1209" t="s">
        <v>917</v>
      </c>
      <c r="C1209" s="94">
        <v>57.050000000000004</v>
      </c>
    </row>
    <row r="1210" spans="1:3" x14ac:dyDescent="0.2">
      <c r="A1210">
        <v>10027245</v>
      </c>
      <c r="B1210" t="s">
        <v>1816</v>
      </c>
      <c r="C1210" s="94">
        <v>48.7</v>
      </c>
    </row>
    <row r="1211" spans="1:3" x14ac:dyDescent="0.2">
      <c r="A1211">
        <v>10018300</v>
      </c>
      <c r="B1211" t="s">
        <v>1587</v>
      </c>
      <c r="C1211" s="94">
        <v>21.75</v>
      </c>
    </row>
    <row r="1212" spans="1:3" x14ac:dyDescent="0.2">
      <c r="A1212">
        <v>10008202</v>
      </c>
      <c r="B1212" t="s">
        <v>918</v>
      </c>
      <c r="C1212" s="94">
        <v>21.75</v>
      </c>
    </row>
    <row r="1213" spans="1:3" x14ac:dyDescent="0.2">
      <c r="A1213">
        <v>10008203</v>
      </c>
      <c r="B1213" t="s">
        <v>919</v>
      </c>
      <c r="C1213" s="94">
        <v>16.100000000000001</v>
      </c>
    </row>
    <row r="1214" spans="1:3" x14ac:dyDescent="0.2">
      <c r="A1214">
        <v>10008204</v>
      </c>
      <c r="B1214" t="s">
        <v>920</v>
      </c>
      <c r="C1214" s="94">
        <v>18.350000000000001</v>
      </c>
    </row>
    <row r="1215" spans="1:3" x14ac:dyDescent="0.2">
      <c r="A1215">
        <v>10008212</v>
      </c>
      <c r="B1215" t="s">
        <v>921</v>
      </c>
      <c r="C1215" s="94">
        <v>102</v>
      </c>
    </row>
    <row r="1216" spans="1:3" x14ac:dyDescent="0.2">
      <c r="A1216">
        <v>10008219</v>
      </c>
      <c r="B1216" t="s">
        <v>922</v>
      </c>
      <c r="C1216" s="94">
        <v>16.7</v>
      </c>
    </row>
    <row r="1217" spans="1:3" x14ac:dyDescent="0.2">
      <c r="A1217">
        <v>10008216</v>
      </c>
      <c r="B1217" t="s">
        <v>923</v>
      </c>
      <c r="C1217" s="94">
        <v>41.45</v>
      </c>
    </row>
    <row r="1218" spans="1:3" x14ac:dyDescent="0.2">
      <c r="A1218">
        <v>10008228</v>
      </c>
      <c r="B1218" t="s">
        <v>924</v>
      </c>
      <c r="C1218" s="94">
        <v>18.150000000000002</v>
      </c>
    </row>
    <row r="1219" spans="1:3" x14ac:dyDescent="0.2">
      <c r="A1219">
        <v>10008229</v>
      </c>
      <c r="B1219" t="s">
        <v>925</v>
      </c>
      <c r="C1219" s="94">
        <v>16.900000000000002</v>
      </c>
    </row>
    <row r="1220" spans="1:3" x14ac:dyDescent="0.2">
      <c r="A1220">
        <v>10016182</v>
      </c>
      <c r="B1220" t="s">
        <v>926</v>
      </c>
      <c r="C1220" s="94">
        <v>19.3</v>
      </c>
    </row>
    <row r="1221" spans="1:3" x14ac:dyDescent="0.2">
      <c r="A1221">
        <v>10008233</v>
      </c>
      <c r="B1221" t="s">
        <v>927</v>
      </c>
      <c r="C1221" s="94">
        <v>11.75</v>
      </c>
    </row>
    <row r="1222" spans="1:3" x14ac:dyDescent="0.2">
      <c r="A1222">
        <v>10008236</v>
      </c>
      <c r="B1222" t="s">
        <v>1614</v>
      </c>
      <c r="C1222" s="94">
        <v>10.5</v>
      </c>
    </row>
    <row r="1223" spans="1:3" x14ac:dyDescent="0.2">
      <c r="A1223">
        <v>10008250</v>
      </c>
      <c r="B1223" t="s">
        <v>928</v>
      </c>
      <c r="C1223" s="94">
        <v>18.55</v>
      </c>
    </row>
    <row r="1224" spans="1:3" x14ac:dyDescent="0.2">
      <c r="A1224">
        <v>10008251</v>
      </c>
      <c r="B1224" t="s">
        <v>929</v>
      </c>
      <c r="C1224" s="94">
        <v>24.200000000000003</v>
      </c>
    </row>
    <row r="1225" spans="1:3" x14ac:dyDescent="0.2">
      <c r="A1225">
        <v>10031026</v>
      </c>
      <c r="B1225" t="s">
        <v>1999</v>
      </c>
      <c r="C1225" s="94">
        <v>2780.7000000000003</v>
      </c>
    </row>
    <row r="1226" spans="1:3" x14ac:dyDescent="0.2">
      <c r="A1226">
        <v>10008261</v>
      </c>
      <c r="B1226" t="s">
        <v>1799</v>
      </c>
      <c r="C1226" s="94">
        <v>426.70000000000005</v>
      </c>
    </row>
    <row r="1227" spans="1:3" x14ac:dyDescent="0.2">
      <c r="A1227">
        <v>10008262</v>
      </c>
      <c r="B1227" t="s">
        <v>930</v>
      </c>
      <c r="C1227" s="94">
        <v>62.45</v>
      </c>
    </row>
    <row r="1228" spans="1:3" x14ac:dyDescent="0.2">
      <c r="A1228">
        <v>10008263</v>
      </c>
      <c r="B1228" t="s">
        <v>931</v>
      </c>
      <c r="C1228" s="94">
        <v>7825.1500000000005</v>
      </c>
    </row>
    <row r="1229" spans="1:3" x14ac:dyDescent="0.2">
      <c r="A1229">
        <v>10008300</v>
      </c>
      <c r="B1229" t="s">
        <v>932</v>
      </c>
      <c r="C1229" s="94">
        <v>107.4</v>
      </c>
    </row>
    <row r="1230" spans="1:3" x14ac:dyDescent="0.2">
      <c r="A1230">
        <v>10008307</v>
      </c>
      <c r="B1230" t="s">
        <v>933</v>
      </c>
      <c r="C1230" s="94">
        <v>15.5</v>
      </c>
    </row>
    <row r="1231" spans="1:3" x14ac:dyDescent="0.2">
      <c r="A1231">
        <v>10021193</v>
      </c>
      <c r="B1231" t="s">
        <v>1745</v>
      </c>
      <c r="C1231" s="94">
        <v>825.40000000000009</v>
      </c>
    </row>
    <row r="1232" spans="1:3" x14ac:dyDescent="0.2">
      <c r="A1232">
        <v>10021829</v>
      </c>
      <c r="B1232" t="s">
        <v>1724</v>
      </c>
      <c r="C1232" s="94">
        <v>79.100000000000009</v>
      </c>
    </row>
    <row r="1233" spans="1:3" x14ac:dyDescent="0.2">
      <c r="A1233">
        <v>10008346</v>
      </c>
      <c r="B1233" t="s">
        <v>934</v>
      </c>
      <c r="C1233" s="94">
        <v>162.35000000000002</v>
      </c>
    </row>
    <row r="1234" spans="1:3" x14ac:dyDescent="0.2">
      <c r="A1234">
        <v>10031955</v>
      </c>
      <c r="B1234" t="s">
        <v>2029</v>
      </c>
      <c r="C1234" s="94">
        <v>78.400000000000006</v>
      </c>
    </row>
    <row r="1235" spans="1:3" x14ac:dyDescent="0.2">
      <c r="A1235">
        <v>10031957</v>
      </c>
      <c r="B1235" t="s">
        <v>2030</v>
      </c>
      <c r="C1235" s="94">
        <v>78.400000000000006</v>
      </c>
    </row>
    <row r="1236" spans="1:3" x14ac:dyDescent="0.2">
      <c r="A1236">
        <v>10008350</v>
      </c>
      <c r="B1236" t="s">
        <v>935</v>
      </c>
      <c r="C1236" s="94">
        <v>65.3</v>
      </c>
    </row>
    <row r="1237" spans="1:3" x14ac:dyDescent="0.2">
      <c r="A1237">
        <v>10028594</v>
      </c>
      <c r="B1237" t="s">
        <v>1858</v>
      </c>
      <c r="C1237" s="94">
        <v>48.35</v>
      </c>
    </row>
    <row r="1238" spans="1:3" x14ac:dyDescent="0.2">
      <c r="A1238">
        <v>10008408</v>
      </c>
      <c r="B1238" t="s">
        <v>936</v>
      </c>
      <c r="C1238" s="94">
        <v>13.55</v>
      </c>
    </row>
    <row r="1239" spans="1:3" x14ac:dyDescent="0.2">
      <c r="A1239">
        <v>10008420</v>
      </c>
      <c r="B1239" t="s">
        <v>937</v>
      </c>
      <c r="C1239" s="94">
        <v>38.6</v>
      </c>
    </row>
    <row r="1240" spans="1:3" x14ac:dyDescent="0.2">
      <c r="A1240">
        <v>10031454</v>
      </c>
      <c r="B1240" t="s">
        <v>938</v>
      </c>
      <c r="C1240" s="94">
        <v>99.100000000000009</v>
      </c>
    </row>
    <row r="1241" spans="1:3" x14ac:dyDescent="0.2">
      <c r="A1241">
        <v>10008370</v>
      </c>
      <c r="B1241" t="s">
        <v>939</v>
      </c>
      <c r="C1241" s="94">
        <v>47.800000000000004</v>
      </c>
    </row>
    <row r="1242" spans="1:3" x14ac:dyDescent="0.2">
      <c r="A1242">
        <v>10008409</v>
      </c>
      <c r="B1242" t="s">
        <v>941</v>
      </c>
      <c r="C1242" s="94">
        <v>11</v>
      </c>
    </row>
    <row r="1243" spans="1:3" x14ac:dyDescent="0.2">
      <c r="A1243">
        <v>10008371</v>
      </c>
      <c r="B1243" t="s">
        <v>942</v>
      </c>
      <c r="C1243" s="94">
        <v>48.050000000000004</v>
      </c>
    </row>
    <row r="1244" spans="1:3" x14ac:dyDescent="0.2">
      <c r="A1244">
        <v>10008422</v>
      </c>
      <c r="B1244" t="s">
        <v>943</v>
      </c>
      <c r="C1244" s="94">
        <v>49.150000000000006</v>
      </c>
    </row>
    <row r="1245" spans="1:3" x14ac:dyDescent="0.2">
      <c r="A1245">
        <v>10008372</v>
      </c>
      <c r="B1245" t="s">
        <v>944</v>
      </c>
      <c r="C1245" s="94">
        <v>48.050000000000004</v>
      </c>
    </row>
    <row r="1246" spans="1:3" x14ac:dyDescent="0.2">
      <c r="A1246">
        <v>10031440</v>
      </c>
      <c r="B1246" t="s">
        <v>945</v>
      </c>
      <c r="C1246" s="94">
        <v>117</v>
      </c>
    </row>
    <row r="1247" spans="1:3" x14ac:dyDescent="0.2">
      <c r="A1247">
        <v>10031443</v>
      </c>
      <c r="B1247" t="s">
        <v>946</v>
      </c>
      <c r="C1247" s="94">
        <v>52.95</v>
      </c>
    </row>
    <row r="1248" spans="1:3" x14ac:dyDescent="0.2">
      <c r="A1248">
        <v>10031444</v>
      </c>
      <c r="B1248" t="s">
        <v>947</v>
      </c>
      <c r="C1248" s="94">
        <v>89.15</v>
      </c>
    </row>
    <row r="1249" spans="1:3" x14ac:dyDescent="0.2">
      <c r="A1249">
        <v>10031442</v>
      </c>
      <c r="B1249" t="s">
        <v>948</v>
      </c>
      <c r="C1249" s="94">
        <v>770.95</v>
      </c>
    </row>
    <row r="1250" spans="1:3" x14ac:dyDescent="0.2">
      <c r="A1250">
        <v>10031424</v>
      </c>
      <c r="B1250" t="s">
        <v>2010</v>
      </c>
      <c r="C1250" s="94">
        <v>117</v>
      </c>
    </row>
    <row r="1251" spans="1:3" x14ac:dyDescent="0.2">
      <c r="A1251">
        <v>10031425</v>
      </c>
      <c r="B1251" t="s">
        <v>2011</v>
      </c>
      <c r="C1251" s="94">
        <v>68.2</v>
      </c>
    </row>
    <row r="1252" spans="1:3" x14ac:dyDescent="0.2">
      <c r="A1252">
        <v>10031428</v>
      </c>
      <c r="B1252" t="s">
        <v>2013</v>
      </c>
      <c r="C1252" s="94">
        <v>770.95</v>
      </c>
    </row>
    <row r="1253" spans="1:3" x14ac:dyDescent="0.2">
      <c r="A1253">
        <v>10031426</v>
      </c>
      <c r="B1253" t="s">
        <v>2012</v>
      </c>
      <c r="C1253" s="94">
        <v>1279</v>
      </c>
    </row>
    <row r="1254" spans="1:3" x14ac:dyDescent="0.2">
      <c r="A1254">
        <v>10024797</v>
      </c>
      <c r="B1254" t="s">
        <v>1793</v>
      </c>
      <c r="C1254" s="94">
        <v>62.300000000000004</v>
      </c>
    </row>
    <row r="1255" spans="1:3" x14ac:dyDescent="0.2">
      <c r="A1255">
        <v>10008357</v>
      </c>
      <c r="B1255" t="s">
        <v>940</v>
      </c>
      <c r="C1255" s="94">
        <v>67.95</v>
      </c>
    </row>
    <row r="1256" spans="1:3" x14ac:dyDescent="0.2">
      <c r="A1256">
        <v>10016187</v>
      </c>
      <c r="B1256" t="s">
        <v>1476</v>
      </c>
      <c r="C1256" s="94">
        <v>39.800000000000004</v>
      </c>
    </row>
    <row r="1257" spans="1:3" x14ac:dyDescent="0.2">
      <c r="A1257">
        <v>10018180</v>
      </c>
      <c r="B1257" t="s">
        <v>1563</v>
      </c>
      <c r="C1257" s="94">
        <v>649.5</v>
      </c>
    </row>
    <row r="1258" spans="1:3" x14ac:dyDescent="0.2">
      <c r="A1258">
        <v>10015464</v>
      </c>
      <c r="B1258" t="s">
        <v>949</v>
      </c>
      <c r="C1258" s="94">
        <v>86.5</v>
      </c>
    </row>
    <row r="1259" spans="1:3" x14ac:dyDescent="0.2">
      <c r="A1259">
        <v>10008562</v>
      </c>
      <c r="B1259" t="s">
        <v>950</v>
      </c>
      <c r="C1259" s="94">
        <v>16.05</v>
      </c>
    </row>
    <row r="1260" spans="1:3" x14ac:dyDescent="0.2">
      <c r="A1260">
        <v>10025031</v>
      </c>
      <c r="B1260" t="s">
        <v>1798</v>
      </c>
      <c r="C1260" s="94">
        <v>65</v>
      </c>
    </row>
    <row r="1261" spans="1:3" x14ac:dyDescent="0.2">
      <c r="A1261">
        <v>10015022</v>
      </c>
      <c r="B1261" t="s">
        <v>951</v>
      </c>
      <c r="C1261" s="94">
        <v>517.80000000000007</v>
      </c>
    </row>
    <row r="1262" spans="1:3" x14ac:dyDescent="0.2">
      <c r="A1262">
        <v>10017979</v>
      </c>
      <c r="B1262" t="s">
        <v>1559</v>
      </c>
      <c r="C1262" s="94">
        <v>49.650000000000006</v>
      </c>
    </row>
    <row r="1263" spans="1:3" x14ac:dyDescent="0.2">
      <c r="A1263">
        <v>10007728</v>
      </c>
      <c r="B1263" t="s">
        <v>952</v>
      </c>
      <c r="C1263" s="94">
        <v>18.900000000000002</v>
      </c>
    </row>
    <row r="1264" spans="1:3" x14ac:dyDescent="0.2">
      <c r="A1264">
        <v>10018195</v>
      </c>
      <c r="B1264" t="s">
        <v>1571</v>
      </c>
      <c r="C1264" s="94">
        <v>30.75</v>
      </c>
    </row>
    <row r="1265" spans="1:3" x14ac:dyDescent="0.2">
      <c r="A1265">
        <v>10008605</v>
      </c>
      <c r="B1265" t="s">
        <v>953</v>
      </c>
      <c r="C1265" s="94">
        <v>13</v>
      </c>
    </row>
    <row r="1266" spans="1:3" x14ac:dyDescent="0.2">
      <c r="A1266">
        <v>10008660</v>
      </c>
      <c r="B1266" t="s">
        <v>954</v>
      </c>
      <c r="C1266" s="94">
        <v>13.100000000000001</v>
      </c>
    </row>
    <row r="1267" spans="1:3" x14ac:dyDescent="0.2">
      <c r="A1267">
        <v>10008673</v>
      </c>
      <c r="B1267" t="s">
        <v>955</v>
      </c>
      <c r="C1267" s="94">
        <v>324.15000000000003</v>
      </c>
    </row>
    <row r="1268" spans="1:3" x14ac:dyDescent="0.2">
      <c r="A1268">
        <v>10008715</v>
      </c>
      <c r="B1268" t="s">
        <v>956</v>
      </c>
      <c r="C1268" s="94">
        <v>55.45</v>
      </c>
    </row>
    <row r="1269" spans="1:3" x14ac:dyDescent="0.2">
      <c r="A1269">
        <v>10008732</v>
      </c>
      <c r="B1269" t="s">
        <v>957</v>
      </c>
      <c r="C1269" s="94">
        <v>105.60000000000001</v>
      </c>
    </row>
    <row r="1270" spans="1:3" x14ac:dyDescent="0.2">
      <c r="A1270">
        <v>10008731</v>
      </c>
      <c r="B1270" t="s">
        <v>958</v>
      </c>
      <c r="C1270" s="94">
        <v>561.55000000000007</v>
      </c>
    </row>
    <row r="1271" spans="1:3" x14ac:dyDescent="0.2">
      <c r="A1271">
        <v>10008746</v>
      </c>
      <c r="B1271" t="s">
        <v>959</v>
      </c>
      <c r="C1271" s="94">
        <v>54.650000000000006</v>
      </c>
    </row>
    <row r="1272" spans="1:3" x14ac:dyDescent="0.2">
      <c r="A1272">
        <v>10008758</v>
      </c>
      <c r="B1272" t="s">
        <v>960</v>
      </c>
      <c r="C1272" s="94">
        <v>11.200000000000001</v>
      </c>
    </row>
    <row r="1273" spans="1:3" x14ac:dyDescent="0.2">
      <c r="A1273">
        <v>10008759</v>
      </c>
      <c r="B1273" t="s">
        <v>961</v>
      </c>
      <c r="C1273" s="94">
        <v>11.25</v>
      </c>
    </row>
    <row r="1274" spans="1:3" x14ac:dyDescent="0.2">
      <c r="A1274">
        <v>10008749</v>
      </c>
      <c r="B1274" t="s">
        <v>962</v>
      </c>
      <c r="C1274" s="94">
        <v>10.600000000000001</v>
      </c>
    </row>
    <row r="1275" spans="1:3" x14ac:dyDescent="0.2">
      <c r="A1275">
        <v>10008750</v>
      </c>
      <c r="B1275" t="s">
        <v>1501</v>
      </c>
      <c r="C1275" s="94">
        <v>10.8</v>
      </c>
    </row>
    <row r="1276" spans="1:3" x14ac:dyDescent="0.2">
      <c r="A1276">
        <v>10008751</v>
      </c>
      <c r="B1276" t="s">
        <v>1542</v>
      </c>
      <c r="C1276" s="94">
        <v>12.700000000000001</v>
      </c>
    </row>
    <row r="1277" spans="1:3" x14ac:dyDescent="0.2">
      <c r="A1277">
        <v>10008767</v>
      </c>
      <c r="B1277" t="s">
        <v>963</v>
      </c>
      <c r="C1277" s="94">
        <v>28.05</v>
      </c>
    </row>
    <row r="1278" spans="1:3" x14ac:dyDescent="0.2">
      <c r="A1278">
        <v>10016587</v>
      </c>
      <c r="B1278" t="s">
        <v>1430</v>
      </c>
      <c r="C1278" s="94">
        <v>27.1</v>
      </c>
    </row>
    <row r="1279" spans="1:3" x14ac:dyDescent="0.2">
      <c r="A1279">
        <v>10008873</v>
      </c>
      <c r="B1279" t="s">
        <v>964</v>
      </c>
      <c r="C1279" s="94">
        <v>16.600000000000001</v>
      </c>
    </row>
    <row r="1280" spans="1:3" x14ac:dyDescent="0.2">
      <c r="A1280">
        <v>10008877</v>
      </c>
      <c r="B1280" t="s">
        <v>1461</v>
      </c>
      <c r="C1280" s="94">
        <v>15.4</v>
      </c>
    </row>
    <row r="1281" spans="1:3" x14ac:dyDescent="0.2">
      <c r="A1281">
        <v>10008879</v>
      </c>
      <c r="B1281" t="s">
        <v>965</v>
      </c>
      <c r="C1281" s="94">
        <v>37.25</v>
      </c>
    </row>
    <row r="1282" spans="1:3" x14ac:dyDescent="0.2">
      <c r="A1282">
        <v>10008891</v>
      </c>
      <c r="B1282" t="s">
        <v>966</v>
      </c>
      <c r="C1282" s="94">
        <v>21.6</v>
      </c>
    </row>
    <row r="1283" spans="1:3" x14ac:dyDescent="0.2">
      <c r="A1283">
        <v>10008886</v>
      </c>
      <c r="B1283" t="s">
        <v>967</v>
      </c>
      <c r="C1283" s="94">
        <v>36.200000000000003</v>
      </c>
    </row>
    <row r="1284" spans="1:3" x14ac:dyDescent="0.2">
      <c r="A1284">
        <v>10008893</v>
      </c>
      <c r="B1284" t="s">
        <v>968</v>
      </c>
      <c r="C1284" s="94">
        <v>186.8</v>
      </c>
    </row>
    <row r="1285" spans="1:3" x14ac:dyDescent="0.2">
      <c r="A1285">
        <v>10008894</v>
      </c>
      <c r="B1285" t="s">
        <v>969</v>
      </c>
      <c r="C1285" s="94">
        <v>165.55</v>
      </c>
    </row>
    <row r="1286" spans="1:3" x14ac:dyDescent="0.2">
      <c r="A1286">
        <v>10008895</v>
      </c>
      <c r="B1286" t="s">
        <v>970</v>
      </c>
      <c r="C1286" s="94">
        <v>10.950000000000001</v>
      </c>
    </row>
    <row r="1287" spans="1:3" x14ac:dyDescent="0.2">
      <c r="A1287">
        <v>10008897</v>
      </c>
      <c r="B1287" t="s">
        <v>971</v>
      </c>
      <c r="C1287" s="94">
        <v>45.75</v>
      </c>
    </row>
    <row r="1288" spans="1:3" x14ac:dyDescent="0.2">
      <c r="A1288">
        <v>10008903</v>
      </c>
      <c r="B1288" t="s">
        <v>972</v>
      </c>
      <c r="C1288" s="94">
        <v>91.45</v>
      </c>
    </row>
    <row r="1289" spans="1:3" x14ac:dyDescent="0.2">
      <c r="A1289">
        <v>10008900</v>
      </c>
      <c r="B1289" t="s">
        <v>1631</v>
      </c>
      <c r="C1289" s="94">
        <v>38.800000000000004</v>
      </c>
    </row>
    <row r="1290" spans="1:3" x14ac:dyDescent="0.2">
      <c r="A1290">
        <v>10016412</v>
      </c>
      <c r="B1290" t="s">
        <v>1393</v>
      </c>
      <c r="C1290" s="94">
        <v>3447.05</v>
      </c>
    </row>
    <row r="1291" spans="1:3" x14ac:dyDescent="0.2">
      <c r="A1291">
        <v>10008942</v>
      </c>
      <c r="B1291" t="s">
        <v>973</v>
      </c>
      <c r="C1291" s="94">
        <v>135.25</v>
      </c>
    </row>
    <row r="1292" spans="1:3" x14ac:dyDescent="0.2">
      <c r="A1292">
        <v>10014274</v>
      </c>
      <c r="B1292" t="s">
        <v>974</v>
      </c>
      <c r="C1292" s="94">
        <v>9.75</v>
      </c>
    </row>
    <row r="1293" spans="1:3" x14ac:dyDescent="0.2">
      <c r="A1293">
        <v>10014277</v>
      </c>
      <c r="B1293" t="s">
        <v>975</v>
      </c>
      <c r="C1293" s="94">
        <v>9.75</v>
      </c>
    </row>
    <row r="1294" spans="1:3" x14ac:dyDescent="0.2">
      <c r="A1294">
        <v>10014279</v>
      </c>
      <c r="B1294" t="s">
        <v>1366</v>
      </c>
      <c r="C1294" s="94">
        <v>9.9500000000000011</v>
      </c>
    </row>
    <row r="1295" spans="1:3" x14ac:dyDescent="0.2">
      <c r="A1295">
        <v>10008944</v>
      </c>
      <c r="B1295" t="s">
        <v>976</v>
      </c>
      <c r="C1295" s="94">
        <v>185.5</v>
      </c>
    </row>
    <row r="1296" spans="1:3" x14ac:dyDescent="0.2">
      <c r="A1296">
        <v>10008945</v>
      </c>
      <c r="B1296" t="s">
        <v>977</v>
      </c>
      <c r="C1296" s="94">
        <v>10.600000000000001</v>
      </c>
    </row>
    <row r="1297" spans="1:3" x14ac:dyDescent="0.2">
      <c r="A1297">
        <v>10008955</v>
      </c>
      <c r="B1297" t="s">
        <v>978</v>
      </c>
      <c r="C1297" s="94">
        <v>30.450000000000003</v>
      </c>
    </row>
    <row r="1298" spans="1:3" x14ac:dyDescent="0.2">
      <c r="A1298">
        <v>10021453</v>
      </c>
      <c r="B1298" t="s">
        <v>1640</v>
      </c>
      <c r="C1298" s="94">
        <v>17.5</v>
      </c>
    </row>
    <row r="1299" spans="1:3" x14ac:dyDescent="0.2">
      <c r="A1299">
        <v>10008956</v>
      </c>
      <c r="B1299" t="s">
        <v>979</v>
      </c>
      <c r="C1299" s="94">
        <v>30.400000000000002</v>
      </c>
    </row>
    <row r="1300" spans="1:3" x14ac:dyDescent="0.2">
      <c r="A1300">
        <v>10021454</v>
      </c>
      <c r="B1300" t="s">
        <v>1686</v>
      </c>
      <c r="C1300" s="94">
        <v>16.8</v>
      </c>
    </row>
    <row r="1301" spans="1:3" x14ac:dyDescent="0.2">
      <c r="A1301">
        <v>10008958</v>
      </c>
      <c r="B1301" t="s">
        <v>980</v>
      </c>
      <c r="C1301" s="94">
        <v>19.600000000000001</v>
      </c>
    </row>
    <row r="1302" spans="1:3" x14ac:dyDescent="0.2">
      <c r="A1302">
        <v>10008963</v>
      </c>
      <c r="B1302" t="s">
        <v>981</v>
      </c>
      <c r="C1302" s="94">
        <v>25.150000000000002</v>
      </c>
    </row>
    <row r="1303" spans="1:3" x14ac:dyDescent="0.2">
      <c r="A1303">
        <v>10008967</v>
      </c>
      <c r="B1303" t="s">
        <v>982</v>
      </c>
      <c r="C1303" s="94">
        <v>37.65</v>
      </c>
    </row>
    <row r="1304" spans="1:3" x14ac:dyDescent="0.2">
      <c r="A1304">
        <v>10008971</v>
      </c>
      <c r="B1304" t="s">
        <v>983</v>
      </c>
      <c r="C1304" s="94">
        <v>24.950000000000003</v>
      </c>
    </row>
    <row r="1305" spans="1:3" x14ac:dyDescent="0.2">
      <c r="A1305">
        <v>10008973</v>
      </c>
      <c r="B1305" t="s">
        <v>984</v>
      </c>
      <c r="C1305" s="94">
        <v>22.25</v>
      </c>
    </row>
    <row r="1306" spans="1:3" x14ac:dyDescent="0.2">
      <c r="A1306">
        <v>10009173</v>
      </c>
      <c r="B1306" t="s">
        <v>990</v>
      </c>
      <c r="C1306" s="94">
        <v>105.80000000000001</v>
      </c>
    </row>
    <row r="1307" spans="1:3" x14ac:dyDescent="0.2">
      <c r="A1307">
        <v>10009152</v>
      </c>
      <c r="B1307" t="s">
        <v>1699</v>
      </c>
      <c r="C1307" s="94">
        <v>138.9</v>
      </c>
    </row>
    <row r="1308" spans="1:3" x14ac:dyDescent="0.2">
      <c r="A1308">
        <v>10009156</v>
      </c>
      <c r="B1308" t="s">
        <v>985</v>
      </c>
      <c r="C1308" s="94">
        <v>19.350000000000001</v>
      </c>
    </row>
    <row r="1309" spans="1:3" x14ac:dyDescent="0.2">
      <c r="A1309">
        <v>10009158</v>
      </c>
      <c r="B1309" t="s">
        <v>986</v>
      </c>
      <c r="C1309" s="94">
        <v>49.800000000000004</v>
      </c>
    </row>
    <row r="1310" spans="1:3" x14ac:dyDescent="0.2">
      <c r="A1310">
        <v>10009159</v>
      </c>
      <c r="B1310" t="s">
        <v>987</v>
      </c>
      <c r="C1310" s="94">
        <v>19.450000000000003</v>
      </c>
    </row>
    <row r="1311" spans="1:3" x14ac:dyDescent="0.2">
      <c r="A1311">
        <v>10009160</v>
      </c>
      <c r="B1311" t="s">
        <v>988</v>
      </c>
      <c r="C1311" s="94">
        <v>24.5</v>
      </c>
    </row>
    <row r="1312" spans="1:3" x14ac:dyDescent="0.2">
      <c r="A1312">
        <v>10018304</v>
      </c>
      <c r="B1312" t="s">
        <v>1589</v>
      </c>
      <c r="C1312" s="94">
        <v>1125.55</v>
      </c>
    </row>
    <row r="1313" spans="1:3" x14ac:dyDescent="0.2">
      <c r="A1313">
        <v>10009147</v>
      </c>
      <c r="B1313" t="s">
        <v>989</v>
      </c>
      <c r="C1313" s="94">
        <v>14.8</v>
      </c>
    </row>
    <row r="1314" spans="1:3" x14ac:dyDescent="0.2">
      <c r="A1314">
        <v>10009148</v>
      </c>
      <c r="B1314" t="s">
        <v>991</v>
      </c>
      <c r="C1314" s="94">
        <v>15.700000000000001</v>
      </c>
    </row>
    <row r="1315" spans="1:3" x14ac:dyDescent="0.2">
      <c r="A1315">
        <v>10009149</v>
      </c>
      <c r="B1315" t="s">
        <v>992</v>
      </c>
      <c r="C1315" s="94">
        <v>23.35</v>
      </c>
    </row>
    <row r="1316" spans="1:3" x14ac:dyDescent="0.2">
      <c r="A1316">
        <v>10008990</v>
      </c>
      <c r="B1316" t="s">
        <v>993</v>
      </c>
      <c r="C1316" s="94">
        <v>1769.7</v>
      </c>
    </row>
    <row r="1317" spans="1:3" x14ac:dyDescent="0.2">
      <c r="A1317">
        <v>10009124</v>
      </c>
      <c r="B1317" t="s">
        <v>994</v>
      </c>
      <c r="C1317" s="94">
        <v>77.650000000000006</v>
      </c>
    </row>
    <row r="1318" spans="1:3" x14ac:dyDescent="0.2">
      <c r="A1318">
        <v>10028222</v>
      </c>
      <c r="B1318" t="s">
        <v>1844</v>
      </c>
      <c r="C1318" s="94">
        <v>235.55</v>
      </c>
    </row>
    <row r="1319" spans="1:3" x14ac:dyDescent="0.2">
      <c r="A1319">
        <v>10009134</v>
      </c>
      <c r="B1319" t="s">
        <v>995</v>
      </c>
      <c r="C1319" s="94">
        <v>11.850000000000001</v>
      </c>
    </row>
    <row r="1320" spans="1:3" x14ac:dyDescent="0.2">
      <c r="A1320">
        <v>10009135</v>
      </c>
      <c r="B1320" t="s">
        <v>996</v>
      </c>
      <c r="C1320" s="94">
        <v>13.4</v>
      </c>
    </row>
    <row r="1321" spans="1:3" x14ac:dyDescent="0.2">
      <c r="A1321">
        <v>10009221</v>
      </c>
      <c r="B1321" t="s">
        <v>1359</v>
      </c>
      <c r="C1321" s="94">
        <v>48.150000000000006</v>
      </c>
    </row>
    <row r="1322" spans="1:3" x14ac:dyDescent="0.2">
      <c r="A1322">
        <v>10009216</v>
      </c>
      <c r="B1322" t="s">
        <v>997</v>
      </c>
      <c r="C1322" s="94">
        <v>20.8</v>
      </c>
    </row>
    <row r="1323" spans="1:3" x14ac:dyDescent="0.2">
      <c r="A1323">
        <v>10009217</v>
      </c>
      <c r="B1323" t="s">
        <v>1364</v>
      </c>
      <c r="C1323" s="94">
        <v>136.45000000000002</v>
      </c>
    </row>
    <row r="1324" spans="1:3" x14ac:dyDescent="0.2">
      <c r="A1324">
        <v>10009206</v>
      </c>
      <c r="B1324" t="s">
        <v>1360</v>
      </c>
      <c r="C1324" s="94">
        <v>87.600000000000009</v>
      </c>
    </row>
    <row r="1325" spans="1:3" x14ac:dyDescent="0.2">
      <c r="A1325">
        <v>10009208</v>
      </c>
      <c r="B1325" t="s">
        <v>1361</v>
      </c>
      <c r="C1325" s="94">
        <v>144.1</v>
      </c>
    </row>
    <row r="1326" spans="1:3" x14ac:dyDescent="0.2">
      <c r="A1326">
        <v>10009210</v>
      </c>
      <c r="B1326" t="s">
        <v>1362</v>
      </c>
      <c r="C1326" s="94">
        <v>58.050000000000004</v>
      </c>
    </row>
    <row r="1327" spans="1:3" x14ac:dyDescent="0.2">
      <c r="A1327">
        <v>10029105</v>
      </c>
      <c r="B1327" t="s">
        <v>1911</v>
      </c>
      <c r="C1327" s="94">
        <v>103.15</v>
      </c>
    </row>
    <row r="1328" spans="1:3" x14ac:dyDescent="0.2">
      <c r="A1328">
        <v>10009225</v>
      </c>
      <c r="B1328" t="s">
        <v>998</v>
      </c>
      <c r="C1328" s="94">
        <v>35.200000000000003</v>
      </c>
    </row>
    <row r="1329" spans="1:3" x14ac:dyDescent="0.2">
      <c r="A1329">
        <v>10009227</v>
      </c>
      <c r="B1329" t="s">
        <v>999</v>
      </c>
      <c r="C1329" s="94">
        <v>41.150000000000006</v>
      </c>
    </row>
    <row r="1330" spans="1:3" x14ac:dyDescent="0.2">
      <c r="A1330">
        <v>10009241</v>
      </c>
      <c r="B1330" t="s">
        <v>1000</v>
      </c>
      <c r="C1330" s="94">
        <v>173.4</v>
      </c>
    </row>
    <row r="1331" spans="1:3" x14ac:dyDescent="0.2">
      <c r="A1331">
        <v>10009238</v>
      </c>
      <c r="B1331" t="s">
        <v>1001</v>
      </c>
      <c r="C1331" s="94">
        <v>143.25</v>
      </c>
    </row>
    <row r="1332" spans="1:3" x14ac:dyDescent="0.2">
      <c r="A1332">
        <v>10009239</v>
      </c>
      <c r="B1332" t="s">
        <v>1002</v>
      </c>
      <c r="C1332" s="94">
        <v>538.9</v>
      </c>
    </row>
    <row r="1333" spans="1:3" x14ac:dyDescent="0.2">
      <c r="A1333">
        <v>10028013</v>
      </c>
      <c r="B1333" t="s">
        <v>1837</v>
      </c>
      <c r="C1333" s="94">
        <v>48.25</v>
      </c>
    </row>
    <row r="1334" spans="1:3" x14ac:dyDescent="0.2">
      <c r="A1334">
        <v>10029503</v>
      </c>
      <c r="B1334" t="s">
        <v>1927</v>
      </c>
      <c r="C1334" s="94">
        <v>58.35</v>
      </c>
    </row>
    <row r="1335" spans="1:3" x14ac:dyDescent="0.2">
      <c r="A1335">
        <v>10009247</v>
      </c>
      <c r="B1335" t="s">
        <v>1003</v>
      </c>
      <c r="C1335" s="94">
        <v>43.650000000000006</v>
      </c>
    </row>
    <row r="1336" spans="1:3" x14ac:dyDescent="0.2">
      <c r="A1336">
        <v>10009255</v>
      </c>
      <c r="B1336" t="s">
        <v>1004</v>
      </c>
      <c r="C1336" s="94">
        <v>15.15</v>
      </c>
    </row>
    <row r="1337" spans="1:3" x14ac:dyDescent="0.2">
      <c r="A1337">
        <v>10009257</v>
      </c>
      <c r="B1337" t="s">
        <v>1005</v>
      </c>
      <c r="C1337" s="94">
        <v>15.4</v>
      </c>
    </row>
    <row r="1338" spans="1:3" x14ac:dyDescent="0.2">
      <c r="A1338">
        <v>10016593</v>
      </c>
      <c r="B1338" t="s">
        <v>1419</v>
      </c>
      <c r="C1338" s="94">
        <v>41.1</v>
      </c>
    </row>
    <row r="1339" spans="1:3" x14ac:dyDescent="0.2">
      <c r="A1339">
        <v>10019956</v>
      </c>
      <c r="B1339" t="s">
        <v>1642</v>
      </c>
      <c r="C1339" s="94">
        <v>35.35</v>
      </c>
    </row>
    <row r="1340" spans="1:3" x14ac:dyDescent="0.2">
      <c r="A1340">
        <v>10009261</v>
      </c>
      <c r="B1340" t="s">
        <v>1006</v>
      </c>
      <c r="C1340" s="94">
        <v>710.55000000000007</v>
      </c>
    </row>
    <row r="1341" spans="1:3" x14ac:dyDescent="0.2">
      <c r="A1341">
        <v>10020636</v>
      </c>
      <c r="B1341" t="s">
        <v>1662</v>
      </c>
      <c r="C1341" s="94">
        <v>6542</v>
      </c>
    </row>
    <row r="1342" spans="1:3" x14ac:dyDescent="0.2">
      <c r="A1342">
        <v>10014901</v>
      </c>
      <c r="B1342" t="s">
        <v>1007</v>
      </c>
      <c r="C1342" s="94">
        <v>10.25</v>
      </c>
    </row>
    <row r="1343" spans="1:3" x14ac:dyDescent="0.2">
      <c r="A1343">
        <v>10021918</v>
      </c>
      <c r="B1343" t="s">
        <v>1709</v>
      </c>
      <c r="C1343" s="94">
        <v>18.850000000000001</v>
      </c>
    </row>
    <row r="1344" spans="1:3" x14ac:dyDescent="0.2">
      <c r="A1344">
        <v>10016595</v>
      </c>
      <c r="B1344" t="s">
        <v>1420</v>
      </c>
      <c r="C1344" s="94">
        <v>12.05</v>
      </c>
    </row>
    <row r="1345" spans="1:3" x14ac:dyDescent="0.2">
      <c r="A1345">
        <v>10021917</v>
      </c>
      <c r="B1345" t="s">
        <v>1708</v>
      </c>
      <c r="C1345" s="94">
        <v>16.150000000000002</v>
      </c>
    </row>
    <row r="1346" spans="1:3" x14ac:dyDescent="0.2">
      <c r="A1346">
        <v>10009290</v>
      </c>
      <c r="B1346" t="s">
        <v>1008</v>
      </c>
      <c r="C1346" s="94">
        <v>316.70000000000005</v>
      </c>
    </row>
    <row r="1347" spans="1:3" x14ac:dyDescent="0.2">
      <c r="A1347">
        <v>10024407</v>
      </c>
      <c r="B1347" t="s">
        <v>1787</v>
      </c>
      <c r="C1347" s="94">
        <v>146.25</v>
      </c>
    </row>
    <row r="1348" spans="1:3" x14ac:dyDescent="0.2">
      <c r="A1348">
        <v>10028370</v>
      </c>
      <c r="B1348" t="s">
        <v>1849</v>
      </c>
      <c r="C1348" s="94">
        <v>27.400000000000002</v>
      </c>
    </row>
    <row r="1349" spans="1:3" x14ac:dyDescent="0.2">
      <c r="A1349">
        <v>10009363</v>
      </c>
      <c r="B1349" t="s">
        <v>1009</v>
      </c>
      <c r="C1349" s="94">
        <v>111.35000000000001</v>
      </c>
    </row>
    <row r="1350" spans="1:3" x14ac:dyDescent="0.2">
      <c r="A1350">
        <v>10009435</v>
      </c>
      <c r="B1350" t="s">
        <v>1010</v>
      </c>
      <c r="C1350" s="94">
        <v>30.200000000000003</v>
      </c>
    </row>
    <row r="1351" spans="1:3" x14ac:dyDescent="0.2">
      <c r="A1351">
        <v>10009437</v>
      </c>
      <c r="B1351" t="s">
        <v>1011</v>
      </c>
      <c r="C1351" s="94">
        <v>19.8</v>
      </c>
    </row>
    <row r="1352" spans="1:3" x14ac:dyDescent="0.2">
      <c r="A1352">
        <v>10009439</v>
      </c>
      <c r="B1352" t="s">
        <v>1012</v>
      </c>
      <c r="C1352" s="94">
        <v>21.950000000000003</v>
      </c>
    </row>
    <row r="1353" spans="1:3" x14ac:dyDescent="0.2">
      <c r="A1353">
        <v>10009441</v>
      </c>
      <c r="B1353" t="s">
        <v>1013</v>
      </c>
      <c r="C1353" s="94">
        <v>16.75</v>
      </c>
    </row>
    <row r="1354" spans="1:3" x14ac:dyDescent="0.2">
      <c r="A1354">
        <v>10009456</v>
      </c>
      <c r="B1354" t="s">
        <v>1014</v>
      </c>
      <c r="C1354" s="94">
        <v>36.9</v>
      </c>
    </row>
    <row r="1355" spans="1:3" x14ac:dyDescent="0.2">
      <c r="A1355">
        <v>10009457</v>
      </c>
      <c r="B1355" t="s">
        <v>1015</v>
      </c>
      <c r="C1355" s="94">
        <v>69.150000000000006</v>
      </c>
    </row>
    <row r="1356" spans="1:3" x14ac:dyDescent="0.2">
      <c r="A1356">
        <v>10028014</v>
      </c>
      <c r="B1356" t="s">
        <v>1835</v>
      </c>
      <c r="C1356" s="94">
        <v>11.3</v>
      </c>
    </row>
    <row r="1357" spans="1:3" x14ac:dyDescent="0.2">
      <c r="A1357">
        <v>10028015</v>
      </c>
      <c r="B1357" t="s">
        <v>1836</v>
      </c>
      <c r="C1357" s="94">
        <v>15.850000000000001</v>
      </c>
    </row>
    <row r="1358" spans="1:3" x14ac:dyDescent="0.2">
      <c r="A1358">
        <v>10009466</v>
      </c>
      <c r="B1358" t="s">
        <v>1421</v>
      </c>
      <c r="C1358" s="94">
        <v>10.8</v>
      </c>
    </row>
    <row r="1359" spans="1:3" x14ac:dyDescent="0.2">
      <c r="A1359">
        <v>10009470</v>
      </c>
      <c r="B1359" t="s">
        <v>1016</v>
      </c>
      <c r="C1359" s="94">
        <v>95.050000000000011</v>
      </c>
    </row>
    <row r="1360" spans="1:3" x14ac:dyDescent="0.2">
      <c r="A1360">
        <v>10028920</v>
      </c>
      <c r="B1360" t="s">
        <v>1889</v>
      </c>
      <c r="C1360" s="94">
        <v>22.450000000000003</v>
      </c>
    </row>
    <row r="1361" spans="1:3" x14ac:dyDescent="0.2">
      <c r="A1361">
        <v>10009460</v>
      </c>
      <c r="B1361" t="s">
        <v>1017</v>
      </c>
      <c r="C1361" s="94">
        <v>10.700000000000001</v>
      </c>
    </row>
    <row r="1362" spans="1:3" x14ac:dyDescent="0.2">
      <c r="A1362">
        <v>10009473</v>
      </c>
      <c r="B1362" t="s">
        <v>1018</v>
      </c>
      <c r="C1362" s="94">
        <v>33.75</v>
      </c>
    </row>
    <row r="1363" spans="1:3" x14ac:dyDescent="0.2">
      <c r="A1363">
        <v>10009482</v>
      </c>
      <c r="B1363" t="s">
        <v>1019</v>
      </c>
      <c r="C1363" s="94">
        <v>42</v>
      </c>
    </row>
    <row r="1364" spans="1:3" x14ac:dyDescent="0.2">
      <c r="A1364">
        <v>10031919</v>
      </c>
      <c r="B1364" t="s">
        <v>2027</v>
      </c>
      <c r="C1364" s="94">
        <v>161.30000000000001</v>
      </c>
    </row>
    <row r="1365" spans="1:3" x14ac:dyDescent="0.2">
      <c r="A1365">
        <v>10019729</v>
      </c>
      <c r="B1365" t="s">
        <v>1655</v>
      </c>
      <c r="C1365" s="94">
        <v>6854.25</v>
      </c>
    </row>
    <row r="1366" spans="1:3" x14ac:dyDescent="0.2">
      <c r="A1366">
        <v>10009560</v>
      </c>
      <c r="B1366" t="s">
        <v>1020</v>
      </c>
      <c r="C1366" s="94">
        <v>343.90000000000003</v>
      </c>
    </row>
    <row r="1367" spans="1:3" x14ac:dyDescent="0.2">
      <c r="A1367">
        <v>10027282</v>
      </c>
      <c r="B1367" t="s">
        <v>2072</v>
      </c>
      <c r="C1367" s="94">
        <v>49.7</v>
      </c>
    </row>
    <row r="1368" spans="1:3" x14ac:dyDescent="0.2">
      <c r="A1368">
        <v>10034706</v>
      </c>
      <c r="B1368" t="s">
        <v>2066</v>
      </c>
      <c r="C1368" s="94">
        <v>88.300000000000011</v>
      </c>
    </row>
    <row r="1369" spans="1:3" x14ac:dyDescent="0.2">
      <c r="A1369">
        <v>10024873</v>
      </c>
      <c r="B1369" t="s">
        <v>1807</v>
      </c>
      <c r="C1369" s="94">
        <v>19.650000000000002</v>
      </c>
    </row>
    <row r="1370" spans="1:3" x14ac:dyDescent="0.2">
      <c r="A1370">
        <v>10009568</v>
      </c>
      <c r="B1370" t="s">
        <v>1021</v>
      </c>
      <c r="C1370" s="94">
        <v>52.300000000000004</v>
      </c>
    </row>
    <row r="1371" spans="1:3" x14ac:dyDescent="0.2">
      <c r="A1371">
        <v>10009572</v>
      </c>
      <c r="B1371" t="s">
        <v>1500</v>
      </c>
      <c r="C1371" s="94">
        <v>11.25</v>
      </c>
    </row>
    <row r="1372" spans="1:3" x14ac:dyDescent="0.2">
      <c r="A1372">
        <v>10009573</v>
      </c>
      <c r="B1372" t="s">
        <v>1022</v>
      </c>
      <c r="C1372" s="94">
        <v>88.25</v>
      </c>
    </row>
    <row r="1373" spans="1:3" x14ac:dyDescent="0.2">
      <c r="A1373">
        <v>10009584</v>
      </c>
      <c r="B1373" t="s">
        <v>1023</v>
      </c>
      <c r="C1373" s="94">
        <v>60.400000000000006</v>
      </c>
    </row>
    <row r="1374" spans="1:3" x14ac:dyDescent="0.2">
      <c r="A1374">
        <v>10009585</v>
      </c>
      <c r="B1374" t="s">
        <v>1024</v>
      </c>
      <c r="C1374" s="94">
        <v>70.25</v>
      </c>
    </row>
    <row r="1375" spans="1:3" x14ac:dyDescent="0.2">
      <c r="A1375">
        <v>10023102</v>
      </c>
      <c r="B1375" t="s">
        <v>1845</v>
      </c>
      <c r="C1375" s="94">
        <v>105.55000000000001</v>
      </c>
    </row>
    <row r="1376" spans="1:3" x14ac:dyDescent="0.2">
      <c r="A1376">
        <v>10009609</v>
      </c>
      <c r="B1376" t="s">
        <v>1025</v>
      </c>
      <c r="C1376" s="94">
        <v>267.2</v>
      </c>
    </row>
    <row r="1377" spans="1:3" x14ac:dyDescent="0.2">
      <c r="A1377">
        <v>10009618</v>
      </c>
      <c r="B1377" t="s">
        <v>1480</v>
      </c>
      <c r="C1377" s="94">
        <v>19.850000000000001</v>
      </c>
    </row>
    <row r="1378" spans="1:3" x14ac:dyDescent="0.2">
      <c r="A1378">
        <v>10016599</v>
      </c>
      <c r="B1378" t="s">
        <v>1422</v>
      </c>
      <c r="C1378" s="94">
        <v>38.450000000000003</v>
      </c>
    </row>
    <row r="1379" spans="1:3" x14ac:dyDescent="0.2">
      <c r="A1379">
        <v>10009619</v>
      </c>
      <c r="B1379" t="s">
        <v>1481</v>
      </c>
      <c r="C1379" s="94">
        <v>13.15</v>
      </c>
    </row>
    <row r="1380" spans="1:3" x14ac:dyDescent="0.2">
      <c r="A1380">
        <v>10009620</v>
      </c>
      <c r="B1380" t="s">
        <v>1026</v>
      </c>
      <c r="C1380" s="94">
        <v>21.3</v>
      </c>
    </row>
    <row r="1381" spans="1:3" x14ac:dyDescent="0.2">
      <c r="A1381">
        <v>10008232</v>
      </c>
      <c r="B1381" t="s">
        <v>1423</v>
      </c>
      <c r="C1381" s="94">
        <v>23.150000000000002</v>
      </c>
    </row>
    <row r="1382" spans="1:3" x14ac:dyDescent="0.2">
      <c r="A1382">
        <v>10023463</v>
      </c>
      <c r="B1382" t="s">
        <v>1764</v>
      </c>
      <c r="C1382" s="94">
        <v>5197</v>
      </c>
    </row>
    <row r="1383" spans="1:3" x14ac:dyDescent="0.2">
      <c r="A1383">
        <v>10009674</v>
      </c>
      <c r="B1383" t="s">
        <v>1027</v>
      </c>
      <c r="C1383" s="94">
        <v>21.650000000000002</v>
      </c>
    </row>
    <row r="1384" spans="1:3" x14ac:dyDescent="0.2">
      <c r="A1384">
        <v>10027520</v>
      </c>
      <c r="B1384" t="s">
        <v>1028</v>
      </c>
      <c r="C1384" s="94">
        <v>468.90000000000003</v>
      </c>
    </row>
    <row r="1385" spans="1:3" x14ac:dyDescent="0.2">
      <c r="A1385">
        <v>10009649</v>
      </c>
      <c r="B1385" t="s">
        <v>1029</v>
      </c>
      <c r="C1385" s="94">
        <v>44.75</v>
      </c>
    </row>
    <row r="1386" spans="1:3" x14ac:dyDescent="0.2">
      <c r="A1386">
        <v>10009650</v>
      </c>
      <c r="B1386" t="s">
        <v>1689</v>
      </c>
      <c r="C1386" s="94">
        <v>36.9</v>
      </c>
    </row>
    <row r="1387" spans="1:3" x14ac:dyDescent="0.2">
      <c r="A1387">
        <v>10009662</v>
      </c>
      <c r="B1387" t="s">
        <v>1030</v>
      </c>
      <c r="C1387" s="94">
        <v>10.65</v>
      </c>
    </row>
    <row r="1388" spans="1:3" x14ac:dyDescent="0.2">
      <c r="A1388">
        <v>10009658</v>
      </c>
      <c r="B1388" t="s">
        <v>1031</v>
      </c>
      <c r="C1388" s="94">
        <v>43.1</v>
      </c>
    </row>
    <row r="1389" spans="1:3" x14ac:dyDescent="0.2">
      <c r="A1389">
        <v>10009663</v>
      </c>
      <c r="B1389" t="s">
        <v>1032</v>
      </c>
      <c r="C1389" s="94">
        <v>11.3</v>
      </c>
    </row>
    <row r="1390" spans="1:3" x14ac:dyDescent="0.2">
      <c r="A1390">
        <v>10009680</v>
      </c>
      <c r="B1390" t="s">
        <v>1033</v>
      </c>
      <c r="C1390" s="94">
        <v>80</v>
      </c>
    </row>
    <row r="1391" spans="1:3" x14ac:dyDescent="0.2">
      <c r="A1391">
        <v>10009681</v>
      </c>
      <c r="B1391" t="s">
        <v>1034</v>
      </c>
      <c r="C1391" s="94">
        <v>692</v>
      </c>
    </row>
    <row r="1392" spans="1:3" x14ac:dyDescent="0.2">
      <c r="A1392">
        <v>10009687</v>
      </c>
      <c r="B1392" t="s">
        <v>1035</v>
      </c>
      <c r="C1392" s="94">
        <v>20.5</v>
      </c>
    </row>
    <row r="1393" spans="1:3" x14ac:dyDescent="0.2">
      <c r="A1393">
        <v>10009698</v>
      </c>
      <c r="B1393" t="s">
        <v>1036</v>
      </c>
      <c r="C1393" s="94">
        <v>51.35</v>
      </c>
    </row>
    <row r="1394" spans="1:3" x14ac:dyDescent="0.2">
      <c r="A1394">
        <v>10009700</v>
      </c>
      <c r="B1394" t="s">
        <v>1037</v>
      </c>
      <c r="C1394" s="94">
        <v>12.55</v>
      </c>
    </row>
    <row r="1395" spans="1:3" x14ac:dyDescent="0.2">
      <c r="A1395">
        <v>10009703</v>
      </c>
      <c r="B1395" t="s">
        <v>1772</v>
      </c>
      <c r="C1395" s="94">
        <v>2483.9500000000003</v>
      </c>
    </row>
    <row r="1396" spans="1:3" x14ac:dyDescent="0.2">
      <c r="A1396">
        <v>10016862</v>
      </c>
      <c r="B1396" t="s">
        <v>1445</v>
      </c>
      <c r="C1396" s="94">
        <v>663.85</v>
      </c>
    </row>
    <row r="1397" spans="1:3" x14ac:dyDescent="0.2">
      <c r="A1397">
        <v>10019547</v>
      </c>
      <c r="B1397" t="s">
        <v>1618</v>
      </c>
      <c r="C1397" s="94">
        <v>32.15</v>
      </c>
    </row>
    <row r="1398" spans="1:3" x14ac:dyDescent="0.2">
      <c r="A1398">
        <v>10009714</v>
      </c>
      <c r="B1398" t="s">
        <v>1038</v>
      </c>
      <c r="C1398" s="94">
        <v>62.050000000000004</v>
      </c>
    </row>
    <row r="1399" spans="1:3" x14ac:dyDescent="0.2">
      <c r="A1399">
        <v>10009727</v>
      </c>
      <c r="B1399" t="s">
        <v>1039</v>
      </c>
      <c r="C1399" s="94">
        <v>22</v>
      </c>
    </row>
    <row r="1400" spans="1:3" x14ac:dyDescent="0.2">
      <c r="A1400">
        <v>10009744</v>
      </c>
      <c r="B1400" t="s">
        <v>1040</v>
      </c>
      <c r="C1400" s="94">
        <v>12.350000000000001</v>
      </c>
    </row>
    <row r="1401" spans="1:3" x14ac:dyDescent="0.2">
      <c r="A1401">
        <v>10018289</v>
      </c>
      <c r="B1401" t="s">
        <v>1590</v>
      </c>
      <c r="C1401" s="94">
        <v>62.6</v>
      </c>
    </row>
    <row r="1402" spans="1:3" x14ac:dyDescent="0.2">
      <c r="A1402">
        <v>10009765</v>
      </c>
      <c r="B1402" t="s">
        <v>1042</v>
      </c>
      <c r="C1402" s="94">
        <v>9.3000000000000007</v>
      </c>
    </row>
    <row r="1403" spans="1:3" x14ac:dyDescent="0.2">
      <c r="A1403">
        <v>10009758</v>
      </c>
      <c r="B1403" t="s">
        <v>1043</v>
      </c>
      <c r="C1403" s="94">
        <v>14.55</v>
      </c>
    </row>
    <row r="1404" spans="1:3" x14ac:dyDescent="0.2">
      <c r="A1404">
        <v>10009766</v>
      </c>
      <c r="B1404" t="s">
        <v>1044</v>
      </c>
      <c r="C1404" s="94">
        <v>10.450000000000001</v>
      </c>
    </row>
    <row r="1405" spans="1:3" x14ac:dyDescent="0.2">
      <c r="A1405">
        <v>10009763</v>
      </c>
      <c r="B1405" t="s">
        <v>1041</v>
      </c>
      <c r="C1405" s="94">
        <v>9.4500000000000011</v>
      </c>
    </row>
    <row r="1406" spans="1:3" x14ac:dyDescent="0.2">
      <c r="A1406">
        <v>10009772</v>
      </c>
      <c r="B1406" t="s">
        <v>1045</v>
      </c>
      <c r="C1406" s="94">
        <v>63.85</v>
      </c>
    </row>
    <row r="1407" spans="1:3" x14ac:dyDescent="0.2">
      <c r="A1407">
        <v>10009781</v>
      </c>
      <c r="B1407" t="s">
        <v>1046</v>
      </c>
      <c r="C1407" s="94">
        <v>97.550000000000011</v>
      </c>
    </row>
    <row r="1408" spans="1:3" x14ac:dyDescent="0.2">
      <c r="A1408">
        <v>10009784</v>
      </c>
      <c r="B1408" t="s">
        <v>1047</v>
      </c>
      <c r="C1408" s="94">
        <v>799</v>
      </c>
    </row>
    <row r="1409" spans="1:3" x14ac:dyDescent="0.2">
      <c r="A1409">
        <v>10009806</v>
      </c>
      <c r="B1409" t="s">
        <v>1048</v>
      </c>
      <c r="C1409" s="94">
        <v>59.7</v>
      </c>
    </row>
    <row r="1410" spans="1:3" x14ac:dyDescent="0.2">
      <c r="A1410">
        <v>10009807</v>
      </c>
      <c r="B1410" t="s">
        <v>1049</v>
      </c>
      <c r="C1410" s="94">
        <v>59.7</v>
      </c>
    </row>
    <row r="1411" spans="1:3" x14ac:dyDescent="0.2">
      <c r="A1411">
        <v>10009808</v>
      </c>
      <c r="B1411" t="s">
        <v>1050</v>
      </c>
      <c r="C1411" s="94">
        <v>63.75</v>
      </c>
    </row>
    <row r="1412" spans="1:3" x14ac:dyDescent="0.2">
      <c r="A1412">
        <v>10009794</v>
      </c>
      <c r="B1412" t="s">
        <v>1051</v>
      </c>
      <c r="C1412" s="94">
        <v>232.20000000000002</v>
      </c>
    </row>
    <row r="1413" spans="1:3" x14ac:dyDescent="0.2">
      <c r="A1413">
        <v>10031344</v>
      </c>
      <c r="B1413" t="s">
        <v>2003</v>
      </c>
      <c r="C1413" s="94">
        <v>88.050000000000011</v>
      </c>
    </row>
    <row r="1414" spans="1:3" x14ac:dyDescent="0.2">
      <c r="A1414">
        <v>10009795</v>
      </c>
      <c r="B1414" t="s">
        <v>1052</v>
      </c>
      <c r="C1414" s="94">
        <v>219.60000000000002</v>
      </c>
    </row>
    <row r="1415" spans="1:3" x14ac:dyDescent="0.2">
      <c r="A1415">
        <v>10009796</v>
      </c>
      <c r="B1415" t="s">
        <v>1053</v>
      </c>
      <c r="C1415" s="94">
        <v>61.85</v>
      </c>
    </row>
    <row r="1416" spans="1:3" x14ac:dyDescent="0.2">
      <c r="A1416">
        <v>10009797</v>
      </c>
      <c r="B1416" t="s">
        <v>1054</v>
      </c>
      <c r="C1416" s="94">
        <v>169.85000000000002</v>
      </c>
    </row>
    <row r="1417" spans="1:3" x14ac:dyDescent="0.2">
      <c r="A1417">
        <v>10009798</v>
      </c>
      <c r="B1417" t="s">
        <v>1055</v>
      </c>
      <c r="C1417" s="94">
        <v>38.35</v>
      </c>
    </row>
    <row r="1418" spans="1:3" x14ac:dyDescent="0.2">
      <c r="A1418">
        <v>10031713</v>
      </c>
      <c r="B1418" t="s">
        <v>2021</v>
      </c>
      <c r="C1418" s="94">
        <v>236.20000000000002</v>
      </c>
    </row>
    <row r="1419" spans="1:3" x14ac:dyDescent="0.2">
      <c r="A1419">
        <v>10009819</v>
      </c>
      <c r="B1419" t="s">
        <v>1056</v>
      </c>
      <c r="C1419" s="94">
        <v>14.350000000000001</v>
      </c>
    </row>
    <row r="1420" spans="1:3" x14ac:dyDescent="0.2">
      <c r="A1420">
        <v>10009826</v>
      </c>
      <c r="B1420" t="s">
        <v>1447</v>
      </c>
      <c r="C1420" s="94">
        <v>16</v>
      </c>
    </row>
    <row r="1421" spans="1:3" x14ac:dyDescent="0.2">
      <c r="A1421">
        <v>10009823</v>
      </c>
      <c r="B1421" t="s">
        <v>1057</v>
      </c>
      <c r="C1421" s="94">
        <v>25</v>
      </c>
    </row>
    <row r="1422" spans="1:3" x14ac:dyDescent="0.2">
      <c r="A1422">
        <v>10009820</v>
      </c>
      <c r="B1422" t="s">
        <v>1058</v>
      </c>
      <c r="C1422" s="94">
        <v>17.45</v>
      </c>
    </row>
    <row r="1423" spans="1:3" x14ac:dyDescent="0.2">
      <c r="A1423">
        <v>10009833</v>
      </c>
      <c r="B1423" t="s">
        <v>1059</v>
      </c>
      <c r="C1423" s="94">
        <v>16.3</v>
      </c>
    </row>
    <row r="1424" spans="1:3" x14ac:dyDescent="0.2">
      <c r="A1424">
        <v>10009834</v>
      </c>
      <c r="B1424" t="s">
        <v>1060</v>
      </c>
      <c r="C1424" s="94">
        <v>43.900000000000006</v>
      </c>
    </row>
    <row r="1425" spans="1:3" x14ac:dyDescent="0.2">
      <c r="A1425">
        <v>10005238</v>
      </c>
      <c r="B1425" t="s">
        <v>1061</v>
      </c>
      <c r="C1425" s="94">
        <v>23.200000000000003</v>
      </c>
    </row>
    <row r="1426" spans="1:3" x14ac:dyDescent="0.2">
      <c r="A1426">
        <v>10009854</v>
      </c>
      <c r="B1426" t="s">
        <v>1062</v>
      </c>
      <c r="C1426" s="94">
        <v>96.25</v>
      </c>
    </row>
    <row r="1427" spans="1:3" x14ac:dyDescent="0.2">
      <c r="A1427">
        <v>10014330</v>
      </c>
      <c r="B1427" t="s">
        <v>1063</v>
      </c>
      <c r="C1427" s="94">
        <v>98.15</v>
      </c>
    </row>
    <row r="1428" spans="1:3" x14ac:dyDescent="0.2">
      <c r="A1428">
        <v>10032728</v>
      </c>
      <c r="B1428" t="s">
        <v>2044</v>
      </c>
      <c r="C1428" s="94">
        <v>148.05000000000001</v>
      </c>
    </row>
    <row r="1429" spans="1:3" x14ac:dyDescent="0.2">
      <c r="A1429">
        <v>10014332</v>
      </c>
      <c r="B1429" t="s">
        <v>1427</v>
      </c>
      <c r="C1429" s="94">
        <v>79.800000000000011</v>
      </c>
    </row>
    <row r="1430" spans="1:3" x14ac:dyDescent="0.2">
      <c r="A1430">
        <v>10009874</v>
      </c>
      <c r="B1430" t="s">
        <v>1064</v>
      </c>
      <c r="C1430" s="94">
        <v>189.9</v>
      </c>
    </row>
    <row r="1431" spans="1:3" x14ac:dyDescent="0.2">
      <c r="A1431">
        <v>10009876</v>
      </c>
      <c r="B1431" t="s">
        <v>1065</v>
      </c>
      <c r="C1431" s="94">
        <v>225.95000000000002</v>
      </c>
    </row>
    <row r="1432" spans="1:3" x14ac:dyDescent="0.2">
      <c r="A1432">
        <v>10009880</v>
      </c>
      <c r="B1432" t="s">
        <v>1066</v>
      </c>
      <c r="C1432" s="94">
        <v>279.95</v>
      </c>
    </row>
    <row r="1433" spans="1:3" x14ac:dyDescent="0.2">
      <c r="A1433">
        <v>10009884</v>
      </c>
      <c r="B1433" t="s">
        <v>1067</v>
      </c>
      <c r="C1433" s="94">
        <v>14.350000000000001</v>
      </c>
    </row>
    <row r="1434" spans="1:3" x14ac:dyDescent="0.2">
      <c r="A1434">
        <v>10009933</v>
      </c>
      <c r="B1434" t="s">
        <v>1068</v>
      </c>
      <c r="C1434" s="94">
        <v>11.15</v>
      </c>
    </row>
    <row r="1435" spans="1:3" x14ac:dyDescent="0.2">
      <c r="A1435">
        <v>10009935</v>
      </c>
      <c r="B1435" t="s">
        <v>1069</v>
      </c>
      <c r="C1435" s="94">
        <v>64.2</v>
      </c>
    </row>
    <row r="1436" spans="1:3" x14ac:dyDescent="0.2">
      <c r="A1436">
        <v>10009943</v>
      </c>
      <c r="B1436" t="s">
        <v>1498</v>
      </c>
      <c r="C1436" s="94">
        <v>145.1</v>
      </c>
    </row>
    <row r="1437" spans="1:3" x14ac:dyDescent="0.2">
      <c r="A1437">
        <v>10016421</v>
      </c>
      <c r="B1437" t="s">
        <v>1396</v>
      </c>
      <c r="C1437" s="94">
        <v>3576.5</v>
      </c>
    </row>
    <row r="1438" spans="1:3" x14ac:dyDescent="0.2">
      <c r="A1438">
        <v>10009944</v>
      </c>
      <c r="B1438" t="s">
        <v>1497</v>
      </c>
      <c r="C1438" s="94">
        <v>200.65</v>
      </c>
    </row>
    <row r="1439" spans="1:3" x14ac:dyDescent="0.2">
      <c r="A1439">
        <v>10009941</v>
      </c>
      <c r="B1439" t="s">
        <v>1371</v>
      </c>
      <c r="C1439" s="94">
        <v>5291.1500000000005</v>
      </c>
    </row>
    <row r="1440" spans="1:3" x14ac:dyDescent="0.2">
      <c r="A1440">
        <v>10009942</v>
      </c>
      <c r="B1440" t="s">
        <v>1397</v>
      </c>
      <c r="C1440" s="94">
        <v>13181.85</v>
      </c>
    </row>
    <row r="1441" spans="1:3" x14ac:dyDescent="0.2">
      <c r="A1441">
        <v>10033561</v>
      </c>
      <c r="B1441" t="s">
        <v>2050</v>
      </c>
      <c r="C1441" s="94">
        <v>67.5</v>
      </c>
    </row>
    <row r="1442" spans="1:3" x14ac:dyDescent="0.2">
      <c r="A1442">
        <v>10009956</v>
      </c>
      <c r="B1442" t="s">
        <v>1070</v>
      </c>
      <c r="C1442" s="94">
        <v>24.75</v>
      </c>
    </row>
    <row r="1443" spans="1:3" x14ac:dyDescent="0.2">
      <c r="A1443">
        <v>10009957</v>
      </c>
      <c r="B1443" t="s">
        <v>1071</v>
      </c>
      <c r="C1443" s="94">
        <v>29.900000000000002</v>
      </c>
    </row>
    <row r="1444" spans="1:3" x14ac:dyDescent="0.2">
      <c r="A1444">
        <v>10024878</v>
      </c>
      <c r="B1444" t="s">
        <v>1814</v>
      </c>
      <c r="C1444" s="94">
        <v>1240.95</v>
      </c>
    </row>
    <row r="1445" spans="1:3" x14ac:dyDescent="0.2">
      <c r="A1445">
        <v>10010298</v>
      </c>
      <c r="B1445" t="s">
        <v>1073</v>
      </c>
      <c r="C1445" s="94">
        <v>91.15</v>
      </c>
    </row>
    <row r="1446" spans="1:3" x14ac:dyDescent="0.2">
      <c r="A1446">
        <v>10023234</v>
      </c>
      <c r="B1446" t="s">
        <v>1748</v>
      </c>
      <c r="C1446" s="94">
        <v>75.25</v>
      </c>
    </row>
    <row r="1447" spans="1:3" x14ac:dyDescent="0.2">
      <c r="A1447">
        <v>10010323</v>
      </c>
      <c r="B1447" t="s">
        <v>1696</v>
      </c>
      <c r="C1447" s="94">
        <v>40.900000000000006</v>
      </c>
    </row>
    <row r="1448" spans="1:3" x14ac:dyDescent="0.2">
      <c r="A1448">
        <v>10010325</v>
      </c>
      <c r="B1448" t="s">
        <v>1431</v>
      </c>
      <c r="C1448" s="94">
        <v>11.8</v>
      </c>
    </row>
    <row r="1449" spans="1:3" x14ac:dyDescent="0.2">
      <c r="A1449">
        <v>10010356</v>
      </c>
      <c r="B1449" t="s">
        <v>1075</v>
      </c>
      <c r="C1449" s="94">
        <v>39.550000000000004</v>
      </c>
    </row>
    <row r="1450" spans="1:3" x14ac:dyDescent="0.2">
      <c r="A1450">
        <v>10010359</v>
      </c>
      <c r="B1450" t="s">
        <v>1076</v>
      </c>
      <c r="C1450" s="94">
        <v>39.650000000000006</v>
      </c>
    </row>
    <row r="1451" spans="1:3" x14ac:dyDescent="0.2">
      <c r="A1451">
        <v>10017298</v>
      </c>
      <c r="B1451" t="s">
        <v>1475</v>
      </c>
      <c r="C1451" s="94">
        <v>15.100000000000001</v>
      </c>
    </row>
    <row r="1452" spans="1:3" x14ac:dyDescent="0.2">
      <c r="A1452">
        <v>10010328</v>
      </c>
      <c r="B1452" t="s">
        <v>1074</v>
      </c>
      <c r="C1452" s="94">
        <v>22.3</v>
      </c>
    </row>
    <row r="1453" spans="1:3" x14ac:dyDescent="0.2">
      <c r="A1453">
        <v>10010351</v>
      </c>
      <c r="B1453" t="s">
        <v>1496</v>
      </c>
      <c r="C1453" s="94">
        <v>16.55</v>
      </c>
    </row>
    <row r="1454" spans="1:3" x14ac:dyDescent="0.2">
      <c r="A1454">
        <v>10010352</v>
      </c>
      <c r="B1454" t="s">
        <v>1077</v>
      </c>
      <c r="C1454" s="94">
        <v>10.9</v>
      </c>
    </row>
    <row r="1455" spans="1:3" x14ac:dyDescent="0.2">
      <c r="A1455">
        <v>10010355</v>
      </c>
      <c r="B1455" t="s">
        <v>1078</v>
      </c>
      <c r="C1455" s="94">
        <v>10.700000000000001</v>
      </c>
    </row>
    <row r="1456" spans="1:3" x14ac:dyDescent="0.2">
      <c r="A1456">
        <v>10010372</v>
      </c>
      <c r="B1456" t="s">
        <v>1079</v>
      </c>
      <c r="C1456" s="94">
        <v>115.30000000000001</v>
      </c>
    </row>
    <row r="1457" spans="1:3" x14ac:dyDescent="0.2">
      <c r="A1457">
        <v>10010375</v>
      </c>
      <c r="B1457" t="s">
        <v>1081</v>
      </c>
      <c r="C1457" s="94">
        <v>35</v>
      </c>
    </row>
    <row r="1458" spans="1:3" x14ac:dyDescent="0.2">
      <c r="A1458">
        <v>10029353</v>
      </c>
      <c r="B1458" t="s">
        <v>1949</v>
      </c>
      <c r="C1458" s="94">
        <v>14.3</v>
      </c>
    </row>
    <row r="1459" spans="1:3" x14ac:dyDescent="0.2">
      <c r="A1459">
        <v>10010381</v>
      </c>
      <c r="B1459" t="s">
        <v>1080</v>
      </c>
      <c r="C1459" s="94">
        <v>11.65</v>
      </c>
    </row>
    <row r="1460" spans="1:3" x14ac:dyDescent="0.2">
      <c r="A1460">
        <v>10031719</v>
      </c>
      <c r="B1460" t="s">
        <v>2024</v>
      </c>
      <c r="C1460" s="94">
        <v>161.10000000000002</v>
      </c>
    </row>
    <row r="1461" spans="1:3" x14ac:dyDescent="0.2">
      <c r="A1461">
        <v>10010389</v>
      </c>
      <c r="B1461" t="s">
        <v>1082</v>
      </c>
      <c r="C1461" s="94">
        <v>39.5</v>
      </c>
    </row>
    <row r="1462" spans="1:3" x14ac:dyDescent="0.2">
      <c r="A1462">
        <v>10017217</v>
      </c>
      <c r="B1462" t="s">
        <v>1446</v>
      </c>
      <c r="C1462" s="94">
        <v>80.550000000000011</v>
      </c>
    </row>
    <row r="1463" spans="1:3" x14ac:dyDescent="0.2">
      <c r="A1463">
        <v>10017120</v>
      </c>
      <c r="B1463" t="s">
        <v>1083</v>
      </c>
      <c r="C1463" s="94">
        <v>54.900000000000006</v>
      </c>
    </row>
    <row r="1464" spans="1:3" x14ac:dyDescent="0.2">
      <c r="A1464">
        <v>10010530</v>
      </c>
      <c r="B1464" t="s">
        <v>1084</v>
      </c>
      <c r="C1464" s="94">
        <v>679.80000000000007</v>
      </c>
    </row>
    <row r="1465" spans="1:3" x14ac:dyDescent="0.2">
      <c r="A1465">
        <v>10010531</v>
      </c>
      <c r="B1465" t="s">
        <v>1085</v>
      </c>
      <c r="C1465" s="94">
        <v>11.450000000000001</v>
      </c>
    </row>
    <row r="1466" spans="1:3" x14ac:dyDescent="0.2">
      <c r="A1466">
        <v>10010532</v>
      </c>
      <c r="B1466" t="s">
        <v>1086</v>
      </c>
      <c r="C1466" s="94">
        <v>11.450000000000001</v>
      </c>
    </row>
    <row r="1467" spans="1:3" x14ac:dyDescent="0.2">
      <c r="A1467">
        <v>10010533</v>
      </c>
      <c r="B1467" t="s">
        <v>1087</v>
      </c>
      <c r="C1467" s="94">
        <v>11.450000000000001</v>
      </c>
    </row>
    <row r="1468" spans="1:3" x14ac:dyDescent="0.2">
      <c r="A1468">
        <v>10017221</v>
      </c>
      <c r="B1468" t="s">
        <v>1637</v>
      </c>
      <c r="C1468" s="94">
        <v>61.5</v>
      </c>
    </row>
    <row r="1469" spans="1:3" x14ac:dyDescent="0.2">
      <c r="A1469">
        <v>10024339</v>
      </c>
      <c r="B1469" t="s">
        <v>1785</v>
      </c>
      <c r="C1469" s="94">
        <v>80.5</v>
      </c>
    </row>
    <row r="1470" spans="1:3" x14ac:dyDescent="0.2">
      <c r="A1470">
        <v>10010545</v>
      </c>
      <c r="B1470" t="s">
        <v>1482</v>
      </c>
      <c r="C1470" s="94">
        <v>13.600000000000001</v>
      </c>
    </row>
    <row r="1471" spans="1:3" x14ac:dyDescent="0.2">
      <c r="A1471">
        <v>10010546</v>
      </c>
      <c r="B1471" t="s">
        <v>1483</v>
      </c>
      <c r="C1471" s="94">
        <v>12.75</v>
      </c>
    </row>
    <row r="1472" spans="1:3" x14ac:dyDescent="0.2">
      <c r="A1472">
        <v>10010549</v>
      </c>
      <c r="B1472" t="s">
        <v>1089</v>
      </c>
      <c r="C1472" s="94">
        <v>11.8</v>
      </c>
    </row>
    <row r="1473" spans="1:3" x14ac:dyDescent="0.2">
      <c r="A1473">
        <v>10010550</v>
      </c>
      <c r="B1473" t="s">
        <v>1090</v>
      </c>
      <c r="C1473" s="94">
        <v>13.700000000000001</v>
      </c>
    </row>
    <row r="1474" spans="1:3" x14ac:dyDescent="0.2">
      <c r="A1474">
        <v>10010551</v>
      </c>
      <c r="B1474" t="s">
        <v>1091</v>
      </c>
      <c r="C1474" s="94">
        <v>16.150000000000002</v>
      </c>
    </row>
    <row r="1475" spans="1:3" x14ac:dyDescent="0.2">
      <c r="A1475">
        <v>10010564</v>
      </c>
      <c r="B1475" t="s">
        <v>1092</v>
      </c>
      <c r="C1475" s="94">
        <v>180.20000000000002</v>
      </c>
    </row>
    <row r="1476" spans="1:3" x14ac:dyDescent="0.2">
      <c r="A1476">
        <v>10010568</v>
      </c>
      <c r="B1476" t="s">
        <v>1093</v>
      </c>
      <c r="C1476" s="94">
        <v>91.550000000000011</v>
      </c>
    </row>
    <row r="1477" spans="1:3" x14ac:dyDescent="0.2">
      <c r="A1477">
        <v>10032431</v>
      </c>
      <c r="B1477" t="s">
        <v>1094</v>
      </c>
      <c r="C1477" s="94">
        <v>12.05</v>
      </c>
    </row>
    <row r="1478" spans="1:3" x14ac:dyDescent="0.2">
      <c r="A1478">
        <v>10032430</v>
      </c>
      <c r="B1478" t="s">
        <v>1095</v>
      </c>
      <c r="C1478" s="94">
        <v>12.600000000000001</v>
      </c>
    </row>
    <row r="1479" spans="1:3" x14ac:dyDescent="0.2">
      <c r="A1479">
        <v>10032432</v>
      </c>
      <c r="B1479" t="s">
        <v>1096</v>
      </c>
      <c r="C1479" s="94">
        <v>10.65</v>
      </c>
    </row>
    <row r="1480" spans="1:3" x14ac:dyDescent="0.2">
      <c r="A1480">
        <v>10032433</v>
      </c>
      <c r="B1480" t="s">
        <v>1097</v>
      </c>
      <c r="C1480" s="94">
        <v>13.450000000000001</v>
      </c>
    </row>
    <row r="1481" spans="1:3" x14ac:dyDescent="0.2">
      <c r="A1481">
        <v>10032435</v>
      </c>
      <c r="B1481" t="s">
        <v>1098</v>
      </c>
      <c r="C1481" s="94">
        <v>10.200000000000001</v>
      </c>
    </row>
    <row r="1482" spans="1:3" x14ac:dyDescent="0.2">
      <c r="A1482">
        <v>10032434</v>
      </c>
      <c r="B1482" t="s">
        <v>1099</v>
      </c>
      <c r="C1482" s="94">
        <v>12.9</v>
      </c>
    </row>
    <row r="1483" spans="1:3" x14ac:dyDescent="0.2">
      <c r="A1483">
        <v>10019987</v>
      </c>
      <c r="B1483" t="s">
        <v>1645</v>
      </c>
      <c r="C1483" s="94">
        <v>26.55</v>
      </c>
    </row>
    <row r="1484" spans="1:3" x14ac:dyDescent="0.2">
      <c r="A1484">
        <v>10019990</v>
      </c>
      <c r="B1484" t="s">
        <v>1644</v>
      </c>
      <c r="C1484" s="94">
        <v>30.3</v>
      </c>
    </row>
    <row r="1485" spans="1:3" x14ac:dyDescent="0.2">
      <c r="A1485">
        <v>10010631</v>
      </c>
      <c r="B1485" t="s">
        <v>1100</v>
      </c>
      <c r="C1485" s="94">
        <v>19.150000000000002</v>
      </c>
    </row>
    <row r="1486" spans="1:3" x14ac:dyDescent="0.2">
      <c r="A1486">
        <v>10010632</v>
      </c>
      <c r="B1486" t="s">
        <v>1101</v>
      </c>
      <c r="C1486" s="94">
        <v>17.900000000000002</v>
      </c>
    </row>
    <row r="1487" spans="1:3" x14ac:dyDescent="0.2">
      <c r="A1487">
        <v>10010671</v>
      </c>
      <c r="B1487" t="s">
        <v>1102</v>
      </c>
      <c r="C1487" s="94">
        <v>16.2</v>
      </c>
    </row>
    <row r="1488" spans="1:3" x14ac:dyDescent="0.2">
      <c r="A1488">
        <v>10010694</v>
      </c>
      <c r="B1488" t="s">
        <v>1103</v>
      </c>
      <c r="C1488" s="94">
        <v>589.6</v>
      </c>
    </row>
    <row r="1489" spans="1:3" x14ac:dyDescent="0.2">
      <c r="A1489">
        <v>10010705</v>
      </c>
      <c r="B1489" t="s">
        <v>1104</v>
      </c>
      <c r="C1489" s="94">
        <v>11.600000000000001</v>
      </c>
    </row>
    <row r="1490" spans="1:3" x14ac:dyDescent="0.2">
      <c r="A1490">
        <v>10010700</v>
      </c>
      <c r="B1490" t="s">
        <v>1105</v>
      </c>
      <c r="C1490" s="94">
        <v>33.550000000000004</v>
      </c>
    </row>
    <row r="1491" spans="1:3" x14ac:dyDescent="0.2">
      <c r="A1491">
        <v>10010707</v>
      </c>
      <c r="B1491" t="s">
        <v>1106</v>
      </c>
      <c r="C1491" s="94">
        <v>11.5</v>
      </c>
    </row>
    <row r="1492" spans="1:3" x14ac:dyDescent="0.2">
      <c r="A1492">
        <v>10010709</v>
      </c>
      <c r="B1492" t="s">
        <v>1107</v>
      </c>
      <c r="C1492" s="94">
        <v>54.6</v>
      </c>
    </row>
    <row r="1493" spans="1:3" x14ac:dyDescent="0.2">
      <c r="A1493">
        <v>10010717</v>
      </c>
      <c r="B1493" t="s">
        <v>1108</v>
      </c>
      <c r="C1493" s="94">
        <v>167.15</v>
      </c>
    </row>
    <row r="1494" spans="1:3" x14ac:dyDescent="0.2">
      <c r="A1494">
        <v>10017225</v>
      </c>
      <c r="B1494" t="s">
        <v>1448</v>
      </c>
      <c r="C1494" s="94">
        <v>26</v>
      </c>
    </row>
    <row r="1495" spans="1:3" x14ac:dyDescent="0.2">
      <c r="A1495">
        <v>10031136</v>
      </c>
      <c r="B1495" t="s">
        <v>1996</v>
      </c>
      <c r="C1495" s="94">
        <v>108.30000000000001</v>
      </c>
    </row>
    <row r="1496" spans="1:3" x14ac:dyDescent="0.2">
      <c r="A1496">
        <v>10010742</v>
      </c>
      <c r="B1496" t="s">
        <v>1109</v>
      </c>
      <c r="C1496" s="94">
        <v>17.25</v>
      </c>
    </row>
    <row r="1497" spans="1:3" x14ac:dyDescent="0.2">
      <c r="A1497">
        <v>10010743</v>
      </c>
      <c r="B1497" t="s">
        <v>1110</v>
      </c>
      <c r="C1497" s="94">
        <v>17.25</v>
      </c>
    </row>
    <row r="1498" spans="1:3" x14ac:dyDescent="0.2">
      <c r="A1498">
        <v>10010752</v>
      </c>
      <c r="B1498" t="s">
        <v>1111</v>
      </c>
      <c r="C1498" s="94">
        <v>12.950000000000001</v>
      </c>
    </row>
    <row r="1499" spans="1:3" x14ac:dyDescent="0.2">
      <c r="A1499">
        <v>10010738</v>
      </c>
      <c r="B1499" t="s">
        <v>1487</v>
      </c>
      <c r="C1499" s="94">
        <v>42.6</v>
      </c>
    </row>
    <row r="1500" spans="1:3" x14ac:dyDescent="0.2">
      <c r="A1500">
        <v>10010734</v>
      </c>
      <c r="B1500" t="s">
        <v>1112</v>
      </c>
      <c r="C1500" s="94">
        <v>18.150000000000002</v>
      </c>
    </row>
    <row r="1501" spans="1:3" x14ac:dyDescent="0.2">
      <c r="A1501">
        <v>10010736</v>
      </c>
      <c r="B1501" t="s">
        <v>1113</v>
      </c>
      <c r="C1501" s="94">
        <v>10.950000000000001</v>
      </c>
    </row>
    <row r="1502" spans="1:3" x14ac:dyDescent="0.2">
      <c r="A1502">
        <v>10010737</v>
      </c>
      <c r="B1502" t="s">
        <v>1114</v>
      </c>
      <c r="C1502" s="94">
        <v>14.700000000000001</v>
      </c>
    </row>
    <row r="1503" spans="1:3" x14ac:dyDescent="0.2">
      <c r="A1503">
        <v>10010757</v>
      </c>
      <c r="B1503" t="s">
        <v>1115</v>
      </c>
      <c r="C1503" s="94">
        <v>15.9</v>
      </c>
    </row>
    <row r="1504" spans="1:3" x14ac:dyDescent="0.2">
      <c r="A1504">
        <v>10020924</v>
      </c>
      <c r="B1504" t="s">
        <v>1668</v>
      </c>
      <c r="C1504" s="94">
        <v>69.150000000000006</v>
      </c>
    </row>
    <row r="1505" spans="1:3" x14ac:dyDescent="0.2">
      <c r="A1505">
        <v>10020925</v>
      </c>
      <c r="B1505" t="s">
        <v>1669</v>
      </c>
      <c r="C1505" s="94">
        <v>85.050000000000011</v>
      </c>
    </row>
    <row r="1506" spans="1:3" x14ac:dyDescent="0.2">
      <c r="A1506">
        <v>10020926</v>
      </c>
      <c r="B1506" t="s">
        <v>1670</v>
      </c>
      <c r="C1506" s="94">
        <v>85.050000000000011</v>
      </c>
    </row>
    <row r="1507" spans="1:3" x14ac:dyDescent="0.2">
      <c r="A1507">
        <v>10010761</v>
      </c>
      <c r="B1507" t="s">
        <v>1116</v>
      </c>
      <c r="C1507" s="94">
        <v>16.75</v>
      </c>
    </row>
    <row r="1508" spans="1:3" x14ac:dyDescent="0.2">
      <c r="A1508">
        <v>10010763</v>
      </c>
      <c r="B1508" t="s">
        <v>1117</v>
      </c>
      <c r="C1508" s="94">
        <v>42.95</v>
      </c>
    </row>
    <row r="1509" spans="1:3" x14ac:dyDescent="0.2">
      <c r="A1509">
        <v>10032710</v>
      </c>
      <c r="B1509" t="s">
        <v>1955</v>
      </c>
      <c r="C1509" s="94">
        <v>91.75</v>
      </c>
    </row>
    <row r="1510" spans="1:3" x14ac:dyDescent="0.2">
      <c r="A1510">
        <v>10032709</v>
      </c>
      <c r="B1510" t="s">
        <v>1956</v>
      </c>
      <c r="C1510" s="94">
        <v>100</v>
      </c>
    </row>
    <row r="1511" spans="1:3" x14ac:dyDescent="0.2">
      <c r="A1511">
        <v>10032707</v>
      </c>
      <c r="B1511" t="s">
        <v>1954</v>
      </c>
      <c r="C1511" s="94">
        <v>88.4</v>
      </c>
    </row>
    <row r="1512" spans="1:3" x14ac:dyDescent="0.2">
      <c r="A1512">
        <v>10033194</v>
      </c>
      <c r="B1512" t="s">
        <v>1700</v>
      </c>
      <c r="C1512" s="94">
        <v>180.45000000000002</v>
      </c>
    </row>
    <row r="1513" spans="1:3" x14ac:dyDescent="0.2">
      <c r="A1513">
        <v>10032719</v>
      </c>
      <c r="B1513" t="s">
        <v>1118</v>
      </c>
      <c r="C1513" s="94">
        <v>56.35</v>
      </c>
    </row>
    <row r="1514" spans="1:3" x14ac:dyDescent="0.2">
      <c r="A1514">
        <v>10033193</v>
      </c>
      <c r="B1514" t="s">
        <v>1766</v>
      </c>
      <c r="C1514" s="94">
        <v>152.80000000000001</v>
      </c>
    </row>
    <row r="1515" spans="1:3" x14ac:dyDescent="0.2">
      <c r="A1515">
        <v>10010792</v>
      </c>
      <c r="B1515" t="s">
        <v>1119</v>
      </c>
      <c r="C1515" s="94">
        <v>76</v>
      </c>
    </row>
    <row r="1516" spans="1:3" x14ac:dyDescent="0.2">
      <c r="A1516">
        <v>10010787</v>
      </c>
      <c r="B1516" t="s">
        <v>1120</v>
      </c>
      <c r="C1516" s="94">
        <v>10.350000000000001</v>
      </c>
    </row>
    <row r="1517" spans="1:3" x14ac:dyDescent="0.2">
      <c r="A1517">
        <v>10010788</v>
      </c>
      <c r="B1517" t="s">
        <v>1122</v>
      </c>
      <c r="C1517" s="94">
        <v>10.5</v>
      </c>
    </row>
    <row r="1518" spans="1:3" x14ac:dyDescent="0.2">
      <c r="A1518">
        <v>10010789</v>
      </c>
      <c r="B1518" t="s">
        <v>1123</v>
      </c>
      <c r="C1518" s="94">
        <v>10.65</v>
      </c>
    </row>
    <row r="1519" spans="1:3" x14ac:dyDescent="0.2">
      <c r="A1519">
        <v>10010777</v>
      </c>
      <c r="B1519" t="s">
        <v>1121</v>
      </c>
      <c r="C1519" s="94">
        <v>21.55</v>
      </c>
    </row>
    <row r="1520" spans="1:3" x14ac:dyDescent="0.2">
      <c r="A1520">
        <v>10010779</v>
      </c>
      <c r="B1520" t="s">
        <v>1124</v>
      </c>
      <c r="C1520" s="94">
        <v>18.75</v>
      </c>
    </row>
    <row r="1521" spans="1:3" x14ac:dyDescent="0.2">
      <c r="A1521">
        <v>10010780</v>
      </c>
      <c r="B1521" t="s">
        <v>1125</v>
      </c>
      <c r="C1521" s="94">
        <v>21.75</v>
      </c>
    </row>
    <row r="1522" spans="1:3" x14ac:dyDescent="0.2">
      <c r="A1522">
        <v>10010797</v>
      </c>
      <c r="B1522" t="s">
        <v>1126</v>
      </c>
      <c r="C1522" s="94">
        <v>10.75</v>
      </c>
    </row>
    <row r="1523" spans="1:3" x14ac:dyDescent="0.2">
      <c r="A1523">
        <v>10011107</v>
      </c>
      <c r="B1523" t="s">
        <v>1127</v>
      </c>
      <c r="C1523" s="94">
        <v>192.85000000000002</v>
      </c>
    </row>
    <row r="1524" spans="1:3" x14ac:dyDescent="0.2">
      <c r="A1524">
        <v>10011108</v>
      </c>
      <c r="B1524" t="s">
        <v>1128</v>
      </c>
      <c r="C1524" s="94">
        <v>89.25</v>
      </c>
    </row>
    <row r="1525" spans="1:3" x14ac:dyDescent="0.2">
      <c r="A1525">
        <v>10034509</v>
      </c>
      <c r="B1525" t="s">
        <v>2065</v>
      </c>
      <c r="C1525" s="94">
        <v>53.150000000000006</v>
      </c>
    </row>
    <row r="1526" spans="1:3" x14ac:dyDescent="0.2">
      <c r="A1526">
        <v>10011142</v>
      </c>
      <c r="B1526" t="s">
        <v>1130</v>
      </c>
      <c r="C1526" s="94">
        <v>10.25</v>
      </c>
    </row>
    <row r="1527" spans="1:3" x14ac:dyDescent="0.2">
      <c r="A1527">
        <v>10011143</v>
      </c>
      <c r="B1527" t="s">
        <v>1131</v>
      </c>
      <c r="C1527" s="94">
        <v>10.050000000000001</v>
      </c>
    </row>
    <row r="1528" spans="1:3" x14ac:dyDescent="0.2">
      <c r="A1528">
        <v>10011135</v>
      </c>
      <c r="B1528" t="s">
        <v>1129</v>
      </c>
      <c r="C1528" s="94">
        <v>16.2</v>
      </c>
    </row>
    <row r="1529" spans="1:3" x14ac:dyDescent="0.2">
      <c r="A1529">
        <v>10013770</v>
      </c>
      <c r="B1529" t="s">
        <v>1132</v>
      </c>
      <c r="C1529" s="94">
        <v>10.450000000000001</v>
      </c>
    </row>
    <row r="1530" spans="1:3" x14ac:dyDescent="0.2">
      <c r="A1530">
        <v>10011271</v>
      </c>
      <c r="B1530" t="s">
        <v>1133</v>
      </c>
      <c r="C1530" s="94">
        <v>23</v>
      </c>
    </row>
    <row r="1531" spans="1:3" x14ac:dyDescent="0.2">
      <c r="A1531">
        <v>10011276</v>
      </c>
      <c r="B1531" t="s">
        <v>1134</v>
      </c>
      <c r="C1531" s="94">
        <v>26.25</v>
      </c>
    </row>
    <row r="1532" spans="1:3" x14ac:dyDescent="0.2">
      <c r="A1532">
        <v>10011274</v>
      </c>
      <c r="B1532" t="s">
        <v>1136</v>
      </c>
      <c r="C1532" s="94">
        <v>336.70000000000005</v>
      </c>
    </row>
    <row r="1533" spans="1:3" x14ac:dyDescent="0.2">
      <c r="A1533">
        <v>10011278</v>
      </c>
      <c r="B1533" t="s">
        <v>1137</v>
      </c>
      <c r="C1533" s="94">
        <v>16.600000000000001</v>
      </c>
    </row>
    <row r="1534" spans="1:3" x14ac:dyDescent="0.2">
      <c r="A1534">
        <v>10011279</v>
      </c>
      <c r="B1534" t="s">
        <v>1135</v>
      </c>
      <c r="C1534" s="94">
        <v>43.900000000000006</v>
      </c>
    </row>
    <row r="1535" spans="1:3" x14ac:dyDescent="0.2">
      <c r="A1535">
        <v>10014283</v>
      </c>
      <c r="B1535" t="s">
        <v>1138</v>
      </c>
      <c r="C1535" s="94">
        <v>9.8500000000000014</v>
      </c>
    </row>
    <row r="1536" spans="1:3" x14ac:dyDescent="0.2">
      <c r="A1536">
        <v>10014286</v>
      </c>
      <c r="B1536" t="s">
        <v>1139</v>
      </c>
      <c r="C1536" s="94">
        <v>121.25</v>
      </c>
    </row>
    <row r="1537" spans="1:3" x14ac:dyDescent="0.2">
      <c r="A1537">
        <v>10014285</v>
      </c>
      <c r="B1537" t="s">
        <v>1140</v>
      </c>
      <c r="C1537" s="94">
        <v>9.8000000000000007</v>
      </c>
    </row>
    <row r="1538" spans="1:3" x14ac:dyDescent="0.2">
      <c r="A1538">
        <v>10011291</v>
      </c>
      <c r="B1538" t="s">
        <v>1141</v>
      </c>
      <c r="C1538" s="94">
        <v>17.350000000000001</v>
      </c>
    </row>
    <row r="1539" spans="1:3" x14ac:dyDescent="0.2">
      <c r="A1539">
        <v>10021581</v>
      </c>
      <c r="B1539" t="s">
        <v>1687</v>
      </c>
      <c r="C1539" s="94">
        <v>28.6</v>
      </c>
    </row>
    <row r="1540" spans="1:3" x14ac:dyDescent="0.2">
      <c r="A1540">
        <v>10023055</v>
      </c>
      <c r="B1540" t="s">
        <v>1743</v>
      </c>
      <c r="C1540" s="94">
        <v>40.450000000000003</v>
      </c>
    </row>
    <row r="1541" spans="1:3" x14ac:dyDescent="0.2">
      <c r="A1541">
        <v>10023812</v>
      </c>
      <c r="B1541" t="s">
        <v>1774</v>
      </c>
      <c r="C1541" s="94">
        <v>66.100000000000009</v>
      </c>
    </row>
    <row r="1542" spans="1:3" x14ac:dyDescent="0.2">
      <c r="A1542">
        <v>10011295</v>
      </c>
      <c r="B1542" t="s">
        <v>1142</v>
      </c>
      <c r="C1542" s="94">
        <v>12.600000000000001</v>
      </c>
    </row>
    <row r="1543" spans="1:3" x14ac:dyDescent="0.2">
      <c r="A1543">
        <v>10011298</v>
      </c>
      <c r="B1543" t="s">
        <v>1143</v>
      </c>
      <c r="C1543" s="94">
        <v>12.600000000000001</v>
      </c>
    </row>
    <row r="1544" spans="1:3" x14ac:dyDescent="0.2">
      <c r="A1544">
        <v>10011306</v>
      </c>
      <c r="B1544" t="s">
        <v>1144</v>
      </c>
      <c r="C1544" s="94">
        <v>11.8</v>
      </c>
    </row>
    <row r="1545" spans="1:3" x14ac:dyDescent="0.2">
      <c r="A1545">
        <v>10011307</v>
      </c>
      <c r="B1545" t="s">
        <v>1145</v>
      </c>
      <c r="C1545" s="94">
        <v>13.3</v>
      </c>
    </row>
    <row r="1546" spans="1:3" x14ac:dyDescent="0.2">
      <c r="A1546">
        <v>10011313</v>
      </c>
      <c r="B1546" t="s">
        <v>1146</v>
      </c>
      <c r="C1546" s="94">
        <v>1098.7</v>
      </c>
    </row>
    <row r="1547" spans="1:3" x14ac:dyDescent="0.2">
      <c r="A1547">
        <v>10024069</v>
      </c>
      <c r="B1547" t="s">
        <v>1147</v>
      </c>
      <c r="C1547" s="94">
        <v>1139.8500000000001</v>
      </c>
    </row>
    <row r="1548" spans="1:3" x14ac:dyDescent="0.2">
      <c r="A1548">
        <v>10034563</v>
      </c>
      <c r="B1548" t="s">
        <v>2063</v>
      </c>
      <c r="C1548" s="94">
        <v>3761.5</v>
      </c>
    </row>
    <row r="1549" spans="1:3" x14ac:dyDescent="0.2">
      <c r="A1549">
        <v>10034564</v>
      </c>
      <c r="B1549" t="s">
        <v>2064</v>
      </c>
      <c r="C1549" s="94">
        <v>14704.800000000001</v>
      </c>
    </row>
    <row r="1550" spans="1:3" x14ac:dyDescent="0.2">
      <c r="A1550">
        <v>10011385</v>
      </c>
      <c r="B1550" t="s">
        <v>1148</v>
      </c>
      <c r="C1550" s="94">
        <v>1907.1000000000001</v>
      </c>
    </row>
    <row r="1551" spans="1:3" x14ac:dyDescent="0.2">
      <c r="A1551">
        <v>10011389</v>
      </c>
      <c r="B1551" t="s">
        <v>1149</v>
      </c>
      <c r="C1551" s="94">
        <v>54.75</v>
      </c>
    </row>
    <row r="1552" spans="1:3" x14ac:dyDescent="0.2">
      <c r="A1552">
        <v>10011390</v>
      </c>
      <c r="B1552" t="s">
        <v>1150</v>
      </c>
      <c r="C1552" s="94">
        <v>23.35</v>
      </c>
    </row>
    <row r="1553" spans="1:3" x14ac:dyDescent="0.2">
      <c r="A1553">
        <v>10011392</v>
      </c>
      <c r="B1553" t="s">
        <v>1151</v>
      </c>
      <c r="C1553" s="94">
        <v>11.5</v>
      </c>
    </row>
    <row r="1554" spans="1:3" x14ac:dyDescent="0.2">
      <c r="A1554">
        <v>10011393</v>
      </c>
      <c r="B1554" t="s">
        <v>1152</v>
      </c>
      <c r="C1554" s="94">
        <v>11.65</v>
      </c>
    </row>
    <row r="1555" spans="1:3" x14ac:dyDescent="0.2">
      <c r="A1555">
        <v>10011408</v>
      </c>
      <c r="B1555" t="s">
        <v>1153</v>
      </c>
      <c r="C1555" s="94">
        <v>70.150000000000006</v>
      </c>
    </row>
    <row r="1556" spans="1:3" x14ac:dyDescent="0.2">
      <c r="A1556">
        <v>10021066</v>
      </c>
      <c r="B1556" t="s">
        <v>1674</v>
      </c>
      <c r="C1556" s="94">
        <v>51.650000000000006</v>
      </c>
    </row>
    <row r="1557" spans="1:3" x14ac:dyDescent="0.2">
      <c r="A1557">
        <v>10021293</v>
      </c>
      <c r="B1557" t="s">
        <v>1678</v>
      </c>
      <c r="C1557" s="94">
        <v>206.35000000000002</v>
      </c>
    </row>
    <row r="1558" spans="1:3" x14ac:dyDescent="0.2">
      <c r="A1558">
        <v>10018250</v>
      </c>
      <c r="B1558" t="s">
        <v>1580</v>
      </c>
      <c r="C1558" s="94">
        <v>3370.15</v>
      </c>
    </row>
    <row r="1559" spans="1:3" x14ac:dyDescent="0.2">
      <c r="A1559">
        <v>10024009</v>
      </c>
      <c r="B1559" t="s">
        <v>1779</v>
      </c>
      <c r="C1559" s="94">
        <v>1099.8500000000001</v>
      </c>
    </row>
    <row r="1560" spans="1:3" x14ac:dyDescent="0.2">
      <c r="A1560">
        <v>10011445</v>
      </c>
      <c r="B1560" t="s">
        <v>1154</v>
      </c>
      <c r="C1560" s="94">
        <v>332.55</v>
      </c>
    </row>
    <row r="1561" spans="1:3" x14ac:dyDescent="0.2">
      <c r="A1561">
        <v>10031278</v>
      </c>
      <c r="B1561" t="s">
        <v>2009</v>
      </c>
      <c r="C1561" s="94">
        <v>565.20000000000005</v>
      </c>
    </row>
    <row r="1562" spans="1:3" x14ac:dyDescent="0.2">
      <c r="A1562">
        <v>10011489</v>
      </c>
      <c r="B1562" t="s">
        <v>1478</v>
      </c>
      <c r="C1562" s="94">
        <v>5308.3</v>
      </c>
    </row>
    <row r="1563" spans="1:3" x14ac:dyDescent="0.2">
      <c r="A1563">
        <v>10011542</v>
      </c>
      <c r="B1563" t="s">
        <v>1155</v>
      </c>
      <c r="C1563" s="94">
        <v>142.5</v>
      </c>
    </row>
    <row r="1564" spans="1:3" x14ac:dyDescent="0.2">
      <c r="A1564">
        <v>10011543</v>
      </c>
      <c r="B1564" t="s">
        <v>1156</v>
      </c>
      <c r="C1564" s="94">
        <v>24.650000000000002</v>
      </c>
    </row>
    <row r="1565" spans="1:3" x14ac:dyDescent="0.2">
      <c r="A1565">
        <v>10011544</v>
      </c>
      <c r="B1565" t="s">
        <v>1157</v>
      </c>
      <c r="C1565" s="94">
        <v>35.300000000000004</v>
      </c>
    </row>
    <row r="1566" spans="1:3" x14ac:dyDescent="0.2">
      <c r="A1566">
        <v>10011548</v>
      </c>
      <c r="B1566" t="s">
        <v>1158</v>
      </c>
      <c r="C1566" s="94">
        <v>355</v>
      </c>
    </row>
    <row r="1567" spans="1:3" x14ac:dyDescent="0.2">
      <c r="A1567">
        <v>10022351</v>
      </c>
      <c r="B1567" t="s">
        <v>1717</v>
      </c>
      <c r="C1567" s="94">
        <v>135.30000000000001</v>
      </c>
    </row>
    <row r="1568" spans="1:3" x14ac:dyDescent="0.2">
      <c r="A1568">
        <v>10027639</v>
      </c>
      <c r="B1568" t="s">
        <v>1827</v>
      </c>
      <c r="C1568" s="94">
        <v>255.05</v>
      </c>
    </row>
    <row r="1569" spans="1:3" x14ac:dyDescent="0.2">
      <c r="A1569">
        <v>10011550</v>
      </c>
      <c r="B1569" t="s">
        <v>1159</v>
      </c>
      <c r="C1569" s="94">
        <v>201.4</v>
      </c>
    </row>
    <row r="1570" spans="1:3" x14ac:dyDescent="0.2">
      <c r="A1570">
        <v>10011554</v>
      </c>
      <c r="B1570" t="s">
        <v>1424</v>
      </c>
      <c r="C1570" s="94">
        <v>233.25</v>
      </c>
    </row>
    <row r="1571" spans="1:3" x14ac:dyDescent="0.2">
      <c r="A1571">
        <v>10011559</v>
      </c>
      <c r="B1571" t="s">
        <v>1425</v>
      </c>
      <c r="C1571" s="94">
        <v>289.60000000000002</v>
      </c>
    </row>
    <row r="1572" spans="1:3" x14ac:dyDescent="0.2">
      <c r="A1572">
        <v>10011561</v>
      </c>
      <c r="B1572" t="s">
        <v>1160</v>
      </c>
      <c r="C1572" s="94">
        <v>63.150000000000006</v>
      </c>
    </row>
    <row r="1573" spans="1:3" x14ac:dyDescent="0.2">
      <c r="A1573">
        <v>10011567</v>
      </c>
      <c r="B1573" t="s">
        <v>1161</v>
      </c>
      <c r="C1573" s="94">
        <v>13.450000000000001</v>
      </c>
    </row>
    <row r="1574" spans="1:3" x14ac:dyDescent="0.2">
      <c r="A1574">
        <v>10029609</v>
      </c>
      <c r="B1574" t="s">
        <v>1950</v>
      </c>
      <c r="C1574" s="94">
        <v>14.5</v>
      </c>
    </row>
    <row r="1575" spans="1:3" x14ac:dyDescent="0.2">
      <c r="A1575">
        <v>10017231</v>
      </c>
      <c r="B1575" t="s">
        <v>1449</v>
      </c>
      <c r="C1575" s="94">
        <v>36.4</v>
      </c>
    </row>
    <row r="1576" spans="1:3" x14ac:dyDescent="0.2">
      <c r="A1576">
        <v>10025039</v>
      </c>
      <c r="B1576" t="s">
        <v>1809</v>
      </c>
      <c r="C1576" s="94">
        <v>116.80000000000001</v>
      </c>
    </row>
    <row r="1577" spans="1:3" x14ac:dyDescent="0.2">
      <c r="A1577">
        <v>10034969</v>
      </c>
      <c r="B1577" t="s">
        <v>1162</v>
      </c>
      <c r="C1577" s="94">
        <v>4489.5</v>
      </c>
    </row>
    <row r="1578" spans="1:3" x14ac:dyDescent="0.2">
      <c r="A1578">
        <v>10028455</v>
      </c>
      <c r="B1578" t="s">
        <v>1855</v>
      </c>
      <c r="C1578" s="94">
        <v>84.800000000000011</v>
      </c>
    </row>
    <row r="1579" spans="1:3" x14ac:dyDescent="0.2">
      <c r="A1579">
        <v>10028586</v>
      </c>
      <c r="B1579" t="s">
        <v>1880</v>
      </c>
      <c r="C1579" s="94">
        <v>90.800000000000011</v>
      </c>
    </row>
    <row r="1580" spans="1:3" x14ac:dyDescent="0.2">
      <c r="A1580">
        <v>10035008</v>
      </c>
      <c r="B1580" t="s">
        <v>2070</v>
      </c>
      <c r="C1580" s="94">
        <v>75.900000000000006</v>
      </c>
    </row>
    <row r="1581" spans="1:3" x14ac:dyDescent="0.2">
      <c r="A1581">
        <v>10028587</v>
      </c>
      <c r="B1581" t="s">
        <v>1881</v>
      </c>
      <c r="C1581" s="94">
        <v>90.800000000000011</v>
      </c>
    </row>
    <row r="1582" spans="1:3" x14ac:dyDescent="0.2">
      <c r="A1582">
        <v>10031154</v>
      </c>
      <c r="B1582" t="s">
        <v>1997</v>
      </c>
      <c r="C1582" s="94">
        <v>162.80000000000001</v>
      </c>
    </row>
    <row r="1583" spans="1:3" x14ac:dyDescent="0.2">
      <c r="A1583">
        <v>10023039</v>
      </c>
      <c r="B1583" t="s">
        <v>1739</v>
      </c>
      <c r="C1583" s="94">
        <v>102.5</v>
      </c>
    </row>
    <row r="1584" spans="1:3" x14ac:dyDescent="0.2">
      <c r="A1584">
        <v>10011583</v>
      </c>
      <c r="B1584" t="s">
        <v>1450</v>
      </c>
      <c r="C1584" s="94">
        <v>44.85</v>
      </c>
    </row>
    <row r="1585" spans="1:3" x14ac:dyDescent="0.2">
      <c r="A1585">
        <v>10023644</v>
      </c>
      <c r="B1585" t="s">
        <v>1768</v>
      </c>
      <c r="C1585" s="94">
        <v>102.5</v>
      </c>
    </row>
    <row r="1586" spans="1:3" x14ac:dyDescent="0.2">
      <c r="A1586">
        <v>10011656</v>
      </c>
      <c r="B1586" t="s">
        <v>1163</v>
      </c>
      <c r="C1586" s="94">
        <v>66.850000000000009</v>
      </c>
    </row>
    <row r="1587" spans="1:3" x14ac:dyDescent="0.2">
      <c r="A1587">
        <v>10028365</v>
      </c>
      <c r="B1587" t="s">
        <v>1913</v>
      </c>
      <c r="C1587" s="94">
        <v>80.45</v>
      </c>
    </row>
    <row r="1588" spans="1:3" x14ac:dyDescent="0.2">
      <c r="A1588">
        <v>10024556</v>
      </c>
      <c r="B1588" t="s">
        <v>1790</v>
      </c>
      <c r="C1588" s="94">
        <v>8434</v>
      </c>
    </row>
    <row r="1589" spans="1:3" x14ac:dyDescent="0.2">
      <c r="A1589">
        <v>10011712</v>
      </c>
      <c r="B1589" t="s">
        <v>1533</v>
      </c>
      <c r="C1589" s="94">
        <v>16.5</v>
      </c>
    </row>
    <row r="1590" spans="1:3" x14ac:dyDescent="0.2">
      <c r="A1590">
        <v>10011714</v>
      </c>
      <c r="B1590" t="s">
        <v>1494</v>
      </c>
      <c r="C1590" s="94">
        <v>16.5</v>
      </c>
    </row>
    <row r="1591" spans="1:3" x14ac:dyDescent="0.2">
      <c r="A1591">
        <v>10029627</v>
      </c>
      <c r="B1591" t="s">
        <v>1947</v>
      </c>
      <c r="C1591" s="94">
        <v>41</v>
      </c>
    </row>
    <row r="1592" spans="1:3" x14ac:dyDescent="0.2">
      <c r="A1592">
        <v>10023235</v>
      </c>
      <c r="B1592" t="s">
        <v>1747</v>
      </c>
      <c r="C1592" s="94">
        <v>100.30000000000001</v>
      </c>
    </row>
    <row r="1593" spans="1:3" x14ac:dyDescent="0.2">
      <c r="A1593">
        <v>10021087</v>
      </c>
      <c r="B1593" t="s">
        <v>1675</v>
      </c>
      <c r="C1593" s="94">
        <v>445.05</v>
      </c>
    </row>
    <row r="1594" spans="1:3" x14ac:dyDescent="0.2">
      <c r="A1594">
        <v>10029610</v>
      </c>
      <c r="B1594" t="s">
        <v>1952</v>
      </c>
      <c r="C1594" s="94">
        <v>1110.3</v>
      </c>
    </row>
    <row r="1595" spans="1:3" x14ac:dyDescent="0.2">
      <c r="A1595">
        <v>10029644</v>
      </c>
      <c r="B1595" t="s">
        <v>1958</v>
      </c>
      <c r="C1595" s="94">
        <v>598.1</v>
      </c>
    </row>
    <row r="1596" spans="1:3" x14ac:dyDescent="0.2">
      <c r="A1596">
        <v>10018204</v>
      </c>
      <c r="B1596" t="s">
        <v>1565</v>
      </c>
      <c r="C1596" s="94">
        <v>119.55000000000001</v>
      </c>
    </row>
    <row r="1597" spans="1:3" x14ac:dyDescent="0.2">
      <c r="A1597">
        <v>10022268</v>
      </c>
      <c r="B1597" t="s">
        <v>1718</v>
      </c>
      <c r="C1597" s="94">
        <v>164.35000000000002</v>
      </c>
    </row>
    <row r="1598" spans="1:3" x14ac:dyDescent="0.2">
      <c r="A1598">
        <v>10011721</v>
      </c>
      <c r="B1598" t="s">
        <v>1164</v>
      </c>
      <c r="C1598" s="94">
        <v>42.1</v>
      </c>
    </row>
    <row r="1599" spans="1:3" x14ac:dyDescent="0.2">
      <c r="A1599">
        <v>10011723</v>
      </c>
      <c r="B1599" t="s">
        <v>1165</v>
      </c>
      <c r="C1599" s="94">
        <v>91.600000000000009</v>
      </c>
    </row>
    <row r="1600" spans="1:3" x14ac:dyDescent="0.2">
      <c r="A1600">
        <v>10022352</v>
      </c>
      <c r="B1600" t="s">
        <v>1719</v>
      </c>
      <c r="C1600" s="94">
        <v>19.850000000000001</v>
      </c>
    </row>
    <row r="1601" spans="1:3" x14ac:dyDescent="0.2">
      <c r="A1601">
        <v>10032763</v>
      </c>
      <c r="B1601" t="s">
        <v>2045</v>
      </c>
      <c r="C1601" s="94">
        <v>84.550000000000011</v>
      </c>
    </row>
    <row r="1602" spans="1:3" x14ac:dyDescent="0.2">
      <c r="A1602">
        <v>10032764</v>
      </c>
      <c r="B1602" t="s">
        <v>2046</v>
      </c>
      <c r="C1602" s="94">
        <v>84.550000000000011</v>
      </c>
    </row>
    <row r="1603" spans="1:3" x14ac:dyDescent="0.2">
      <c r="A1603">
        <v>10032762</v>
      </c>
      <c r="B1603" t="s">
        <v>2047</v>
      </c>
      <c r="C1603" s="94">
        <v>84.550000000000011</v>
      </c>
    </row>
    <row r="1604" spans="1:3" x14ac:dyDescent="0.2">
      <c r="A1604">
        <v>10023629</v>
      </c>
      <c r="B1604" t="s">
        <v>1767</v>
      </c>
      <c r="C1604" s="94">
        <v>68.05</v>
      </c>
    </row>
    <row r="1605" spans="1:3" x14ac:dyDescent="0.2">
      <c r="A1605">
        <v>10011770</v>
      </c>
      <c r="B1605" t="s">
        <v>1607</v>
      </c>
      <c r="C1605" s="94">
        <v>110.35000000000001</v>
      </c>
    </row>
    <row r="1606" spans="1:3" x14ac:dyDescent="0.2">
      <c r="A1606">
        <v>10011775</v>
      </c>
      <c r="B1606" t="s">
        <v>1166</v>
      </c>
      <c r="C1606" s="94">
        <v>12.8</v>
      </c>
    </row>
    <row r="1607" spans="1:3" x14ac:dyDescent="0.2">
      <c r="A1607">
        <v>10011778</v>
      </c>
      <c r="B1607" t="s">
        <v>1167</v>
      </c>
      <c r="C1607" s="94">
        <v>47.2</v>
      </c>
    </row>
    <row r="1608" spans="1:3" x14ac:dyDescent="0.2">
      <c r="A1608">
        <v>10011780</v>
      </c>
      <c r="B1608" t="s">
        <v>1168</v>
      </c>
      <c r="C1608" s="94">
        <v>2210.35</v>
      </c>
    </row>
    <row r="1609" spans="1:3" x14ac:dyDescent="0.2">
      <c r="A1609">
        <v>10011790</v>
      </c>
      <c r="B1609" t="s">
        <v>1169</v>
      </c>
      <c r="C1609" s="94">
        <v>45.300000000000004</v>
      </c>
    </row>
    <row r="1610" spans="1:3" x14ac:dyDescent="0.2">
      <c r="A1610">
        <v>10011791</v>
      </c>
      <c r="B1610" t="s">
        <v>1170</v>
      </c>
      <c r="C1610" s="94">
        <v>115.75</v>
      </c>
    </row>
    <row r="1611" spans="1:3" x14ac:dyDescent="0.2">
      <c r="A1611">
        <v>10012029</v>
      </c>
      <c r="B1611" t="s">
        <v>1606</v>
      </c>
      <c r="C1611" s="94">
        <v>19.150000000000002</v>
      </c>
    </row>
    <row r="1612" spans="1:3" x14ac:dyDescent="0.2">
      <c r="A1612">
        <v>10012033</v>
      </c>
      <c r="B1612" t="s">
        <v>1171</v>
      </c>
      <c r="C1612" s="94">
        <v>49.6</v>
      </c>
    </row>
    <row r="1613" spans="1:3" x14ac:dyDescent="0.2">
      <c r="A1613">
        <v>10012032</v>
      </c>
      <c r="B1613" t="s">
        <v>1172</v>
      </c>
      <c r="C1613" s="94">
        <v>86.5</v>
      </c>
    </row>
    <row r="1614" spans="1:3" x14ac:dyDescent="0.2">
      <c r="A1614">
        <v>10012042</v>
      </c>
      <c r="B1614" t="s">
        <v>1173</v>
      </c>
      <c r="C1614" s="94">
        <v>10.15</v>
      </c>
    </row>
    <row r="1615" spans="1:3" x14ac:dyDescent="0.2">
      <c r="A1615">
        <v>10023237</v>
      </c>
      <c r="B1615" t="s">
        <v>1746</v>
      </c>
      <c r="C1615" s="94">
        <v>26.75</v>
      </c>
    </row>
    <row r="1616" spans="1:3" x14ac:dyDescent="0.2">
      <c r="A1616">
        <v>10012052</v>
      </c>
      <c r="B1616" t="s">
        <v>1174</v>
      </c>
      <c r="C1616" s="94">
        <v>11.350000000000001</v>
      </c>
    </row>
    <row r="1617" spans="1:3" x14ac:dyDescent="0.2">
      <c r="A1617">
        <v>10012053</v>
      </c>
      <c r="B1617" t="s">
        <v>1175</v>
      </c>
      <c r="C1617" s="94">
        <v>11.25</v>
      </c>
    </row>
    <row r="1618" spans="1:3" x14ac:dyDescent="0.2">
      <c r="A1618">
        <v>10023971</v>
      </c>
      <c r="B1618" t="s">
        <v>1777</v>
      </c>
      <c r="C1618" s="94">
        <v>38.15</v>
      </c>
    </row>
    <row r="1619" spans="1:3" x14ac:dyDescent="0.2">
      <c r="A1619">
        <v>10027898</v>
      </c>
      <c r="B1619" t="s">
        <v>1834</v>
      </c>
      <c r="C1619" s="94">
        <v>89.100000000000009</v>
      </c>
    </row>
    <row r="1620" spans="1:3" x14ac:dyDescent="0.2">
      <c r="A1620">
        <v>10024783</v>
      </c>
      <c r="B1620" t="s">
        <v>1801</v>
      </c>
      <c r="C1620" s="94">
        <v>89.100000000000009</v>
      </c>
    </row>
    <row r="1621" spans="1:3" x14ac:dyDescent="0.2">
      <c r="A1621">
        <v>10021390</v>
      </c>
      <c r="B1621" t="s">
        <v>1680</v>
      </c>
      <c r="C1621" s="94">
        <v>183.20000000000002</v>
      </c>
    </row>
    <row r="1622" spans="1:3" x14ac:dyDescent="0.2">
      <c r="A1622">
        <v>10012181</v>
      </c>
      <c r="B1622" t="s">
        <v>1176</v>
      </c>
      <c r="C1622" s="94">
        <v>14.3</v>
      </c>
    </row>
    <row r="1623" spans="1:3" x14ac:dyDescent="0.2">
      <c r="A1623">
        <v>10012186</v>
      </c>
      <c r="B1623" t="s">
        <v>1177</v>
      </c>
      <c r="C1623" s="94">
        <v>141.95000000000002</v>
      </c>
    </row>
    <row r="1624" spans="1:3" x14ac:dyDescent="0.2">
      <c r="A1624">
        <v>10012187</v>
      </c>
      <c r="B1624" t="s">
        <v>1178</v>
      </c>
      <c r="C1624" s="94">
        <v>53.85</v>
      </c>
    </row>
    <row r="1625" spans="1:3" x14ac:dyDescent="0.2">
      <c r="A1625">
        <v>10024926</v>
      </c>
      <c r="B1625" t="s">
        <v>1805</v>
      </c>
      <c r="C1625" s="94">
        <v>211.8</v>
      </c>
    </row>
    <row r="1626" spans="1:3" x14ac:dyDescent="0.2">
      <c r="A1626">
        <v>10012189</v>
      </c>
      <c r="B1626" t="s">
        <v>1179</v>
      </c>
      <c r="C1626" s="94">
        <v>40.6</v>
      </c>
    </row>
    <row r="1627" spans="1:3" x14ac:dyDescent="0.2">
      <c r="A1627">
        <v>10012195</v>
      </c>
      <c r="B1627" t="s">
        <v>1180</v>
      </c>
      <c r="C1627" s="94">
        <v>10.25</v>
      </c>
    </row>
    <row r="1628" spans="1:3" x14ac:dyDescent="0.2">
      <c r="A1628">
        <v>10012201</v>
      </c>
      <c r="B1628" t="s">
        <v>1181</v>
      </c>
      <c r="C1628" s="94">
        <v>487.20000000000005</v>
      </c>
    </row>
    <row r="1629" spans="1:3" x14ac:dyDescent="0.2">
      <c r="A1629">
        <v>10012204</v>
      </c>
      <c r="B1629" t="s">
        <v>1535</v>
      </c>
      <c r="C1629" s="94">
        <v>221.35000000000002</v>
      </c>
    </row>
    <row r="1630" spans="1:3" x14ac:dyDescent="0.2">
      <c r="A1630">
        <v>10021430</v>
      </c>
      <c r="B1630" t="s">
        <v>1716</v>
      </c>
      <c r="C1630" s="94">
        <v>83.7</v>
      </c>
    </row>
    <row r="1631" spans="1:3" x14ac:dyDescent="0.2">
      <c r="A1631">
        <v>10012271</v>
      </c>
      <c r="B1631" t="s">
        <v>1182</v>
      </c>
      <c r="C1631" s="94">
        <v>35.200000000000003</v>
      </c>
    </row>
    <row r="1632" spans="1:3" x14ac:dyDescent="0.2">
      <c r="A1632">
        <v>10029143</v>
      </c>
      <c r="B1632" t="s">
        <v>1909</v>
      </c>
      <c r="C1632" s="94">
        <v>9.9</v>
      </c>
    </row>
    <row r="1633" spans="1:3" x14ac:dyDescent="0.2">
      <c r="A1633">
        <v>10029144</v>
      </c>
      <c r="B1633" t="s">
        <v>1910</v>
      </c>
      <c r="C1633" s="94">
        <v>9.7000000000000011</v>
      </c>
    </row>
    <row r="1634" spans="1:3" x14ac:dyDescent="0.2">
      <c r="A1634">
        <v>10012273</v>
      </c>
      <c r="B1634" t="s">
        <v>1183</v>
      </c>
      <c r="C1634" s="94">
        <v>92.100000000000009</v>
      </c>
    </row>
    <row r="1635" spans="1:3" x14ac:dyDescent="0.2">
      <c r="A1635">
        <v>10012275</v>
      </c>
      <c r="B1635" t="s">
        <v>1184</v>
      </c>
      <c r="C1635" s="94">
        <v>123.85000000000001</v>
      </c>
    </row>
    <row r="1636" spans="1:3" x14ac:dyDescent="0.2">
      <c r="A1636">
        <v>10026970</v>
      </c>
      <c r="B1636" t="s">
        <v>1975</v>
      </c>
      <c r="C1636" s="94">
        <v>227.85000000000002</v>
      </c>
    </row>
    <row r="1637" spans="1:3" x14ac:dyDescent="0.2">
      <c r="A1637">
        <v>10012278</v>
      </c>
      <c r="B1637" t="s">
        <v>1185</v>
      </c>
      <c r="C1637" s="94">
        <v>9.65</v>
      </c>
    </row>
    <row r="1638" spans="1:3" x14ac:dyDescent="0.2">
      <c r="A1638">
        <v>10012279</v>
      </c>
      <c r="B1638" t="s">
        <v>1186</v>
      </c>
      <c r="C1638" s="94">
        <v>9.7000000000000011</v>
      </c>
    </row>
    <row r="1639" spans="1:3" x14ac:dyDescent="0.2">
      <c r="A1639">
        <v>10008612</v>
      </c>
      <c r="B1639" t="s">
        <v>1187</v>
      </c>
      <c r="C1639" s="94">
        <v>210.45000000000002</v>
      </c>
    </row>
    <row r="1640" spans="1:3" x14ac:dyDescent="0.2">
      <c r="A1640">
        <v>10008614</v>
      </c>
      <c r="B1640" t="s">
        <v>1426</v>
      </c>
      <c r="C1640" s="94">
        <v>214.8</v>
      </c>
    </row>
    <row r="1641" spans="1:3" x14ac:dyDescent="0.2">
      <c r="A1641">
        <v>10017208</v>
      </c>
      <c r="B1641" t="s">
        <v>1457</v>
      </c>
      <c r="C1641" s="94">
        <v>128.9</v>
      </c>
    </row>
    <row r="1642" spans="1:3" x14ac:dyDescent="0.2">
      <c r="A1642">
        <v>10019581</v>
      </c>
      <c r="B1642" t="s">
        <v>1619</v>
      </c>
      <c r="C1642" s="94">
        <v>56.1</v>
      </c>
    </row>
    <row r="1643" spans="1:3" x14ac:dyDescent="0.2">
      <c r="A1643">
        <v>10008617</v>
      </c>
      <c r="B1643" t="s">
        <v>1188</v>
      </c>
      <c r="C1643" s="94">
        <v>186.65</v>
      </c>
    </row>
    <row r="1644" spans="1:3" x14ac:dyDescent="0.2">
      <c r="A1644">
        <v>10008616</v>
      </c>
      <c r="B1644" t="s">
        <v>1189</v>
      </c>
      <c r="C1644" s="94">
        <v>206.75</v>
      </c>
    </row>
    <row r="1645" spans="1:3" x14ac:dyDescent="0.2">
      <c r="A1645">
        <v>10017422</v>
      </c>
      <c r="B1645" t="s">
        <v>1395</v>
      </c>
      <c r="C1645" s="94">
        <v>187.8</v>
      </c>
    </row>
    <row r="1646" spans="1:3" x14ac:dyDescent="0.2">
      <c r="A1646">
        <v>10008620</v>
      </c>
      <c r="B1646" t="s">
        <v>1190</v>
      </c>
      <c r="C1646" s="94">
        <v>213.3</v>
      </c>
    </row>
    <row r="1647" spans="1:3" x14ac:dyDescent="0.2">
      <c r="A1647">
        <v>10017423</v>
      </c>
      <c r="B1647" t="s">
        <v>1369</v>
      </c>
      <c r="C1647" s="94">
        <v>211.75</v>
      </c>
    </row>
    <row r="1648" spans="1:3" x14ac:dyDescent="0.2">
      <c r="A1648">
        <v>10018252</v>
      </c>
      <c r="B1648" t="s">
        <v>1581</v>
      </c>
      <c r="C1648" s="94">
        <v>80</v>
      </c>
    </row>
    <row r="1649" spans="1:3" x14ac:dyDescent="0.2">
      <c r="A1649">
        <v>10008652</v>
      </c>
      <c r="B1649" t="s">
        <v>1387</v>
      </c>
      <c r="C1649" s="94">
        <v>126.10000000000001</v>
      </c>
    </row>
    <row r="1650" spans="1:3" x14ac:dyDescent="0.2">
      <c r="A1650">
        <v>10008653</v>
      </c>
      <c r="B1650" t="s">
        <v>1388</v>
      </c>
      <c r="C1650" s="94">
        <v>132.45000000000002</v>
      </c>
    </row>
    <row r="1651" spans="1:3" x14ac:dyDescent="0.2">
      <c r="A1651">
        <v>10012291</v>
      </c>
      <c r="B1651" t="s">
        <v>1191</v>
      </c>
      <c r="C1651" s="94">
        <v>10.850000000000001</v>
      </c>
    </row>
    <row r="1652" spans="1:3" x14ac:dyDescent="0.2">
      <c r="A1652">
        <v>10022842</v>
      </c>
      <c r="B1652" t="s">
        <v>1725</v>
      </c>
      <c r="C1652" s="94">
        <v>80</v>
      </c>
    </row>
    <row r="1653" spans="1:3" x14ac:dyDescent="0.2">
      <c r="A1653">
        <v>10028755</v>
      </c>
      <c r="B1653" t="s">
        <v>1193</v>
      </c>
      <c r="C1653" s="94">
        <v>94.050000000000011</v>
      </c>
    </row>
    <row r="1654" spans="1:3" x14ac:dyDescent="0.2">
      <c r="A1654">
        <v>10008656</v>
      </c>
      <c r="B1654" t="s">
        <v>1194</v>
      </c>
      <c r="C1654" s="94">
        <v>136.70000000000002</v>
      </c>
    </row>
    <row r="1655" spans="1:3" x14ac:dyDescent="0.2">
      <c r="A1655">
        <v>10028754</v>
      </c>
      <c r="B1655" t="s">
        <v>1192</v>
      </c>
      <c r="C1655" s="94">
        <v>34.25</v>
      </c>
    </row>
    <row r="1656" spans="1:3" x14ac:dyDescent="0.2">
      <c r="A1656">
        <v>10012290</v>
      </c>
      <c r="B1656" t="s">
        <v>1546</v>
      </c>
      <c r="C1656" s="94">
        <v>15.15</v>
      </c>
    </row>
    <row r="1657" spans="1:3" x14ac:dyDescent="0.2">
      <c r="A1657">
        <v>10012283</v>
      </c>
      <c r="B1657" t="s">
        <v>1195</v>
      </c>
      <c r="C1657" s="94">
        <v>72.55</v>
      </c>
    </row>
    <row r="1658" spans="1:3" x14ac:dyDescent="0.2">
      <c r="A1658">
        <v>10016999</v>
      </c>
      <c r="B1658" t="s">
        <v>1582</v>
      </c>
      <c r="C1658" s="94">
        <v>165.95000000000002</v>
      </c>
    </row>
    <row r="1659" spans="1:3" x14ac:dyDescent="0.2">
      <c r="A1659">
        <v>10008590</v>
      </c>
      <c r="B1659" t="s">
        <v>1196</v>
      </c>
      <c r="C1659" s="94">
        <v>727.7</v>
      </c>
    </row>
    <row r="1660" spans="1:3" x14ac:dyDescent="0.2">
      <c r="A1660">
        <v>10008594</v>
      </c>
      <c r="B1660" t="s">
        <v>1197</v>
      </c>
      <c r="C1660" s="94">
        <v>1231</v>
      </c>
    </row>
    <row r="1661" spans="1:3" x14ac:dyDescent="0.2">
      <c r="A1661">
        <v>10016409</v>
      </c>
      <c r="B1661" t="s">
        <v>1403</v>
      </c>
      <c r="C1661" s="94">
        <v>748</v>
      </c>
    </row>
    <row r="1662" spans="1:3" x14ac:dyDescent="0.2">
      <c r="A1662">
        <v>10024078</v>
      </c>
      <c r="B1662" t="s">
        <v>1781</v>
      </c>
      <c r="C1662" s="94">
        <v>108</v>
      </c>
    </row>
    <row r="1663" spans="1:3" x14ac:dyDescent="0.2">
      <c r="A1663">
        <v>10008599</v>
      </c>
      <c r="B1663" t="s">
        <v>1558</v>
      </c>
      <c r="C1663" s="94">
        <v>108</v>
      </c>
    </row>
    <row r="1664" spans="1:3" x14ac:dyDescent="0.2">
      <c r="A1664">
        <v>10007082</v>
      </c>
      <c r="B1664" t="s">
        <v>1557</v>
      </c>
      <c r="C1664" s="94">
        <v>292.25</v>
      </c>
    </row>
    <row r="1665" spans="1:3" x14ac:dyDescent="0.2">
      <c r="A1665">
        <v>10012309</v>
      </c>
      <c r="B1665" t="s">
        <v>1198</v>
      </c>
      <c r="C1665" s="94">
        <v>243</v>
      </c>
    </row>
    <row r="1666" spans="1:3" x14ac:dyDescent="0.2">
      <c r="A1666">
        <v>10012312</v>
      </c>
      <c r="B1666" t="s">
        <v>1199</v>
      </c>
      <c r="C1666" s="94">
        <v>204.4</v>
      </c>
    </row>
    <row r="1667" spans="1:3" x14ac:dyDescent="0.2">
      <c r="A1667">
        <v>10012334</v>
      </c>
      <c r="B1667" t="s">
        <v>1200</v>
      </c>
      <c r="C1667" s="94">
        <v>15.25</v>
      </c>
    </row>
    <row r="1668" spans="1:3" x14ac:dyDescent="0.2">
      <c r="A1668">
        <v>10012484</v>
      </c>
      <c r="B1668" t="s">
        <v>1201</v>
      </c>
      <c r="C1668" s="94">
        <v>15.950000000000001</v>
      </c>
    </row>
    <row r="1669" spans="1:3" x14ac:dyDescent="0.2">
      <c r="A1669">
        <v>10012486</v>
      </c>
      <c r="B1669" t="s">
        <v>1202</v>
      </c>
      <c r="C1669" s="94">
        <v>14.200000000000001</v>
      </c>
    </row>
    <row r="1670" spans="1:3" x14ac:dyDescent="0.2">
      <c r="A1670">
        <v>10012691</v>
      </c>
      <c r="B1670" t="s">
        <v>1203</v>
      </c>
      <c r="C1670" s="94">
        <v>25.85</v>
      </c>
    </row>
    <row r="1671" spans="1:3" x14ac:dyDescent="0.2">
      <c r="A1671">
        <v>10012692</v>
      </c>
      <c r="B1671" t="s">
        <v>1204</v>
      </c>
      <c r="C1671" s="94">
        <v>26.700000000000003</v>
      </c>
    </row>
    <row r="1672" spans="1:3" x14ac:dyDescent="0.2">
      <c r="A1672">
        <v>10012693</v>
      </c>
      <c r="B1672" t="s">
        <v>1205</v>
      </c>
      <c r="C1672" s="94">
        <v>23.8</v>
      </c>
    </row>
    <row r="1673" spans="1:3" x14ac:dyDescent="0.2">
      <c r="A1673">
        <v>10012984</v>
      </c>
      <c r="B1673" t="s">
        <v>1608</v>
      </c>
      <c r="C1673" s="94">
        <v>761</v>
      </c>
    </row>
    <row r="1674" spans="1:3" x14ac:dyDescent="0.2">
      <c r="A1674">
        <v>10012746</v>
      </c>
      <c r="B1674" t="s">
        <v>1206</v>
      </c>
      <c r="C1674" s="94">
        <v>160.5</v>
      </c>
    </row>
    <row r="1675" spans="1:3" x14ac:dyDescent="0.2">
      <c r="A1675">
        <v>10012766</v>
      </c>
      <c r="B1675" t="s">
        <v>1207</v>
      </c>
      <c r="C1675" s="94">
        <v>15.9</v>
      </c>
    </row>
    <row r="1676" spans="1:3" x14ac:dyDescent="0.2">
      <c r="A1676">
        <v>10012761</v>
      </c>
      <c r="B1676" t="s">
        <v>1208</v>
      </c>
      <c r="C1676" s="94">
        <v>52.5</v>
      </c>
    </row>
    <row r="1677" spans="1:3" x14ac:dyDescent="0.2">
      <c r="A1677">
        <v>10012774</v>
      </c>
      <c r="B1677" t="s">
        <v>1209</v>
      </c>
      <c r="C1677" s="94">
        <v>75.45</v>
      </c>
    </row>
    <row r="1678" spans="1:3" x14ac:dyDescent="0.2">
      <c r="A1678">
        <v>10012775</v>
      </c>
      <c r="B1678" t="s">
        <v>1210</v>
      </c>
      <c r="C1678" s="94">
        <v>113.60000000000001</v>
      </c>
    </row>
    <row r="1679" spans="1:3" x14ac:dyDescent="0.2">
      <c r="A1679">
        <v>10033347</v>
      </c>
      <c r="B1679" t="s">
        <v>2048</v>
      </c>
      <c r="C1679" s="94">
        <v>794.45</v>
      </c>
    </row>
    <row r="1680" spans="1:3" x14ac:dyDescent="0.2">
      <c r="A1680">
        <v>10012786</v>
      </c>
      <c r="B1680" t="s">
        <v>1211</v>
      </c>
      <c r="C1680" s="94">
        <v>38.800000000000004</v>
      </c>
    </row>
    <row r="1681" spans="1:3" x14ac:dyDescent="0.2">
      <c r="A1681">
        <v>10010577</v>
      </c>
      <c r="B1681" t="s">
        <v>1212</v>
      </c>
      <c r="C1681" s="94">
        <v>459.45000000000005</v>
      </c>
    </row>
    <row r="1682" spans="1:3" x14ac:dyDescent="0.2">
      <c r="A1682">
        <v>10010581</v>
      </c>
      <c r="B1682" t="s">
        <v>1213</v>
      </c>
      <c r="C1682" s="94">
        <v>447.15000000000003</v>
      </c>
    </row>
    <row r="1683" spans="1:3" x14ac:dyDescent="0.2">
      <c r="A1683">
        <v>10013363</v>
      </c>
      <c r="B1683" t="s">
        <v>1214</v>
      </c>
      <c r="C1683" s="94">
        <v>43.300000000000004</v>
      </c>
    </row>
    <row r="1684" spans="1:3" x14ac:dyDescent="0.2">
      <c r="A1684">
        <v>10013367</v>
      </c>
      <c r="B1684" t="s">
        <v>1215</v>
      </c>
      <c r="C1684" s="94">
        <v>10.700000000000001</v>
      </c>
    </row>
    <row r="1685" spans="1:3" x14ac:dyDescent="0.2">
      <c r="A1685">
        <v>10013368</v>
      </c>
      <c r="B1685" t="s">
        <v>1216</v>
      </c>
      <c r="C1685" s="94">
        <v>101.95</v>
      </c>
    </row>
    <row r="1686" spans="1:3" x14ac:dyDescent="0.2">
      <c r="A1686">
        <v>10013370</v>
      </c>
      <c r="B1686" t="s">
        <v>1217</v>
      </c>
      <c r="C1686" s="94">
        <v>55.050000000000004</v>
      </c>
    </row>
    <row r="1687" spans="1:3" x14ac:dyDescent="0.2">
      <c r="A1687">
        <v>10013359</v>
      </c>
      <c r="B1687" t="s">
        <v>1218</v>
      </c>
      <c r="C1687" s="94">
        <v>12.15</v>
      </c>
    </row>
    <row r="1688" spans="1:3" x14ac:dyDescent="0.2">
      <c r="A1688">
        <v>10012798</v>
      </c>
      <c r="B1688" t="s">
        <v>1219</v>
      </c>
      <c r="C1688" s="94">
        <v>712.65000000000009</v>
      </c>
    </row>
    <row r="1689" spans="1:3" x14ac:dyDescent="0.2">
      <c r="A1689">
        <v>10012803</v>
      </c>
      <c r="B1689" t="s">
        <v>1220</v>
      </c>
      <c r="C1689" s="94">
        <v>10.65</v>
      </c>
    </row>
    <row r="1690" spans="1:3" x14ac:dyDescent="0.2">
      <c r="A1690">
        <v>10012800</v>
      </c>
      <c r="B1690" t="s">
        <v>1221</v>
      </c>
      <c r="C1690" s="94">
        <v>13.15</v>
      </c>
    </row>
    <row r="1691" spans="1:3" x14ac:dyDescent="0.2">
      <c r="A1691">
        <v>10012815</v>
      </c>
      <c r="B1691" t="s">
        <v>1222</v>
      </c>
      <c r="C1691" s="94">
        <v>10.9</v>
      </c>
    </row>
    <row r="1692" spans="1:3" x14ac:dyDescent="0.2">
      <c r="A1692">
        <v>10012823</v>
      </c>
      <c r="B1692" t="s">
        <v>1223</v>
      </c>
      <c r="C1692" s="94">
        <v>12.05</v>
      </c>
    </row>
    <row r="1693" spans="1:3" x14ac:dyDescent="0.2">
      <c r="A1693">
        <v>10012824</v>
      </c>
      <c r="B1693" t="s">
        <v>1224</v>
      </c>
      <c r="C1693" s="94">
        <v>15.75</v>
      </c>
    </row>
    <row r="1694" spans="1:3" x14ac:dyDescent="0.2">
      <c r="A1694">
        <v>10023074</v>
      </c>
      <c r="B1694" t="s">
        <v>1742</v>
      </c>
      <c r="C1694" s="94">
        <v>23</v>
      </c>
    </row>
    <row r="1695" spans="1:3" x14ac:dyDescent="0.2">
      <c r="A1695">
        <v>10017302</v>
      </c>
      <c r="B1695" t="s">
        <v>1225</v>
      </c>
      <c r="C1695" s="94">
        <v>584.65</v>
      </c>
    </row>
    <row r="1696" spans="1:3" x14ac:dyDescent="0.2">
      <c r="A1696">
        <v>10012828</v>
      </c>
      <c r="B1696" t="s">
        <v>1493</v>
      </c>
      <c r="C1696" s="94">
        <v>322.35000000000002</v>
      </c>
    </row>
    <row r="1697" spans="1:3" x14ac:dyDescent="0.2">
      <c r="A1697">
        <v>10012829</v>
      </c>
      <c r="B1697" t="s">
        <v>1226</v>
      </c>
      <c r="C1697" s="94">
        <v>21.650000000000002</v>
      </c>
    </row>
    <row r="1698" spans="1:3" x14ac:dyDescent="0.2">
      <c r="A1698">
        <v>10015433</v>
      </c>
      <c r="B1698" t="s">
        <v>1492</v>
      </c>
      <c r="C1698" s="94">
        <v>543.70000000000005</v>
      </c>
    </row>
    <row r="1699" spans="1:3" x14ac:dyDescent="0.2">
      <c r="A1699">
        <v>10015434</v>
      </c>
      <c r="B1699" t="s">
        <v>1624</v>
      </c>
      <c r="C1699" s="94">
        <v>58.95</v>
      </c>
    </row>
    <row r="1700" spans="1:3" x14ac:dyDescent="0.2">
      <c r="A1700">
        <v>10015435</v>
      </c>
      <c r="B1700" t="s">
        <v>1227</v>
      </c>
      <c r="C1700" s="94">
        <v>58.95</v>
      </c>
    </row>
    <row r="1701" spans="1:3" x14ac:dyDescent="0.2">
      <c r="A1701">
        <v>10017000</v>
      </c>
      <c r="B1701" t="s">
        <v>1433</v>
      </c>
      <c r="C1701" s="94">
        <v>25.75</v>
      </c>
    </row>
    <row r="1702" spans="1:3" x14ac:dyDescent="0.2">
      <c r="A1702">
        <v>10012978</v>
      </c>
      <c r="B1702" t="s">
        <v>1228</v>
      </c>
      <c r="C1702" s="94">
        <v>57.650000000000006</v>
      </c>
    </row>
    <row r="1703" spans="1:3" x14ac:dyDescent="0.2">
      <c r="A1703">
        <v>10012977</v>
      </c>
      <c r="B1703" t="s">
        <v>1229</v>
      </c>
      <c r="C1703" s="94">
        <v>1151.75</v>
      </c>
    </row>
    <row r="1704" spans="1:3" x14ac:dyDescent="0.2">
      <c r="A1704">
        <v>10034349</v>
      </c>
      <c r="B1704" t="s">
        <v>2061</v>
      </c>
      <c r="C1704" s="94">
        <v>785</v>
      </c>
    </row>
    <row r="1705" spans="1:3" x14ac:dyDescent="0.2">
      <c r="A1705">
        <v>10016640</v>
      </c>
      <c r="B1705" t="s">
        <v>1230</v>
      </c>
      <c r="C1705" s="94">
        <v>174.9</v>
      </c>
    </row>
    <row r="1706" spans="1:3" x14ac:dyDescent="0.2">
      <c r="A1706">
        <v>10012986</v>
      </c>
      <c r="B1706" t="s">
        <v>1231</v>
      </c>
      <c r="C1706" s="94">
        <v>18.350000000000001</v>
      </c>
    </row>
    <row r="1707" spans="1:3" x14ac:dyDescent="0.2">
      <c r="A1707">
        <v>10012987</v>
      </c>
      <c r="B1707" t="s">
        <v>1232</v>
      </c>
      <c r="C1707" s="94">
        <v>11.8</v>
      </c>
    </row>
    <row r="1708" spans="1:3" x14ac:dyDescent="0.2">
      <c r="A1708">
        <v>10032423</v>
      </c>
      <c r="B1708" t="s">
        <v>1994</v>
      </c>
      <c r="C1708" s="94">
        <v>1926.3000000000002</v>
      </c>
    </row>
    <row r="1709" spans="1:3" x14ac:dyDescent="0.2">
      <c r="A1709">
        <v>10032424</v>
      </c>
      <c r="B1709" t="s">
        <v>1995</v>
      </c>
      <c r="C1709" s="94">
        <v>2706.25</v>
      </c>
    </row>
    <row r="1710" spans="1:3" x14ac:dyDescent="0.2">
      <c r="A1710">
        <v>10015099</v>
      </c>
      <c r="B1710" t="s">
        <v>1233</v>
      </c>
      <c r="C1710" s="94">
        <v>42.800000000000004</v>
      </c>
    </row>
    <row r="1711" spans="1:3" x14ac:dyDescent="0.2">
      <c r="A1711">
        <v>10013010</v>
      </c>
      <c r="B1711" t="s">
        <v>1491</v>
      </c>
      <c r="C1711" s="94">
        <v>10.450000000000001</v>
      </c>
    </row>
    <row r="1712" spans="1:3" x14ac:dyDescent="0.2">
      <c r="A1712">
        <v>10013012</v>
      </c>
      <c r="B1712" t="s">
        <v>1489</v>
      </c>
      <c r="C1712" s="94">
        <v>65.95</v>
      </c>
    </row>
    <row r="1713" spans="1:3" x14ac:dyDescent="0.2">
      <c r="A1713">
        <v>10015101</v>
      </c>
      <c r="B1713" t="s">
        <v>1234</v>
      </c>
      <c r="C1713" s="94">
        <v>1169.75</v>
      </c>
    </row>
    <row r="1714" spans="1:3" x14ac:dyDescent="0.2">
      <c r="A1714">
        <v>10015102</v>
      </c>
      <c r="B1714" t="s">
        <v>1235</v>
      </c>
      <c r="C1714" s="94">
        <v>386.25</v>
      </c>
    </row>
    <row r="1715" spans="1:3" x14ac:dyDescent="0.2">
      <c r="A1715">
        <v>10015103</v>
      </c>
      <c r="B1715" t="s">
        <v>1236</v>
      </c>
      <c r="C1715" s="94">
        <v>2911.7000000000003</v>
      </c>
    </row>
    <row r="1716" spans="1:3" x14ac:dyDescent="0.2">
      <c r="A1716">
        <v>10018268</v>
      </c>
      <c r="B1716" t="s">
        <v>1584</v>
      </c>
      <c r="C1716" s="94">
        <v>277.7</v>
      </c>
    </row>
    <row r="1717" spans="1:3" x14ac:dyDescent="0.2">
      <c r="A1717">
        <v>10013024</v>
      </c>
      <c r="B1717" t="s">
        <v>1237</v>
      </c>
      <c r="C1717" s="94">
        <v>11.700000000000001</v>
      </c>
    </row>
    <row r="1718" spans="1:3" x14ac:dyDescent="0.2">
      <c r="A1718">
        <v>10013025</v>
      </c>
      <c r="B1718" t="s">
        <v>1238</v>
      </c>
      <c r="C1718" s="94">
        <v>58.400000000000006</v>
      </c>
    </row>
    <row r="1719" spans="1:3" x14ac:dyDescent="0.2">
      <c r="A1719">
        <v>10013030</v>
      </c>
      <c r="B1719" t="s">
        <v>1239</v>
      </c>
      <c r="C1719" s="94">
        <v>20.450000000000003</v>
      </c>
    </row>
    <row r="1720" spans="1:3" x14ac:dyDescent="0.2">
      <c r="A1720">
        <v>10013031</v>
      </c>
      <c r="B1720" t="s">
        <v>1240</v>
      </c>
      <c r="C1720" s="94">
        <v>92.9</v>
      </c>
    </row>
    <row r="1721" spans="1:3" x14ac:dyDescent="0.2">
      <c r="A1721">
        <v>10029045</v>
      </c>
      <c r="B1721" t="s">
        <v>1905</v>
      </c>
      <c r="C1721" s="94">
        <v>96.15</v>
      </c>
    </row>
    <row r="1722" spans="1:3" x14ac:dyDescent="0.2">
      <c r="A1722">
        <v>10032096</v>
      </c>
      <c r="B1722" t="s">
        <v>1241</v>
      </c>
      <c r="C1722" s="94">
        <v>115.2</v>
      </c>
    </row>
    <row r="1723" spans="1:3" x14ac:dyDescent="0.2">
      <c r="A1723">
        <v>10013049</v>
      </c>
      <c r="B1723" t="s">
        <v>1242</v>
      </c>
      <c r="C1723" s="94">
        <v>972.15000000000009</v>
      </c>
    </row>
    <row r="1724" spans="1:3" x14ac:dyDescent="0.2">
      <c r="A1724">
        <v>10033700</v>
      </c>
      <c r="B1724" t="s">
        <v>2054</v>
      </c>
      <c r="C1724" s="94">
        <v>58.85</v>
      </c>
    </row>
    <row r="1725" spans="1:3" x14ac:dyDescent="0.2">
      <c r="A1725">
        <v>10013055</v>
      </c>
      <c r="B1725" t="s">
        <v>1243</v>
      </c>
      <c r="C1725" s="94">
        <v>90.550000000000011</v>
      </c>
    </row>
    <row r="1726" spans="1:3" x14ac:dyDescent="0.2">
      <c r="A1726">
        <v>10013062</v>
      </c>
      <c r="B1726" t="s">
        <v>1244</v>
      </c>
      <c r="C1726" s="94">
        <v>373.35</v>
      </c>
    </row>
    <row r="1727" spans="1:3" x14ac:dyDescent="0.2">
      <c r="A1727">
        <v>10013064</v>
      </c>
      <c r="B1727" t="s">
        <v>1245</v>
      </c>
      <c r="C1727" s="94">
        <v>10.050000000000001</v>
      </c>
    </row>
    <row r="1728" spans="1:3" x14ac:dyDescent="0.2">
      <c r="A1728">
        <v>10013065</v>
      </c>
      <c r="B1728" t="s">
        <v>1246</v>
      </c>
      <c r="C1728" s="94">
        <v>10.3</v>
      </c>
    </row>
    <row r="1729" spans="1:3" x14ac:dyDescent="0.2">
      <c r="A1729">
        <v>10015482</v>
      </c>
      <c r="B1729" t="s">
        <v>1247</v>
      </c>
      <c r="C1729" s="94">
        <v>38.650000000000006</v>
      </c>
    </row>
    <row r="1730" spans="1:3" x14ac:dyDescent="0.2">
      <c r="A1730">
        <v>10013084</v>
      </c>
      <c r="B1730" t="s">
        <v>1248</v>
      </c>
      <c r="C1730" s="94">
        <v>20.55</v>
      </c>
    </row>
    <row r="1731" spans="1:3" x14ac:dyDescent="0.2">
      <c r="A1731">
        <v>10013092</v>
      </c>
      <c r="B1731" t="s">
        <v>1249</v>
      </c>
      <c r="C1731" s="94">
        <v>12.100000000000001</v>
      </c>
    </row>
    <row r="1732" spans="1:3" x14ac:dyDescent="0.2">
      <c r="A1732">
        <v>10013094</v>
      </c>
      <c r="B1732" t="s">
        <v>1250</v>
      </c>
      <c r="C1732" s="94">
        <v>12.700000000000001</v>
      </c>
    </row>
    <row r="1733" spans="1:3" x14ac:dyDescent="0.2">
      <c r="A1733">
        <v>10013096</v>
      </c>
      <c r="B1733" t="s">
        <v>1251</v>
      </c>
      <c r="C1733" s="94">
        <v>13.4</v>
      </c>
    </row>
    <row r="1734" spans="1:3" x14ac:dyDescent="0.2">
      <c r="A1734">
        <v>10013974</v>
      </c>
      <c r="B1734" t="s">
        <v>1306</v>
      </c>
      <c r="C1734" s="94">
        <v>20.150000000000002</v>
      </c>
    </row>
    <row r="1735" spans="1:3" x14ac:dyDescent="0.2">
      <c r="A1735">
        <v>10017457</v>
      </c>
      <c r="B1735" t="s">
        <v>1537</v>
      </c>
      <c r="C1735" s="94">
        <v>15.55</v>
      </c>
    </row>
    <row r="1736" spans="1:3" x14ac:dyDescent="0.2">
      <c r="A1736">
        <v>10013109</v>
      </c>
      <c r="B1736" t="s">
        <v>1394</v>
      </c>
      <c r="C1736" s="94">
        <v>30.1</v>
      </c>
    </row>
    <row r="1737" spans="1:3" x14ac:dyDescent="0.2">
      <c r="A1737">
        <v>10014251</v>
      </c>
      <c r="B1737" t="s">
        <v>1252</v>
      </c>
      <c r="C1737" s="94">
        <v>9.8000000000000007</v>
      </c>
    </row>
    <row r="1738" spans="1:3" x14ac:dyDescent="0.2">
      <c r="A1738">
        <v>10014255</v>
      </c>
      <c r="B1738" t="s">
        <v>1253</v>
      </c>
      <c r="C1738" s="94">
        <v>130.6</v>
      </c>
    </row>
    <row r="1739" spans="1:3" x14ac:dyDescent="0.2">
      <c r="A1739">
        <v>10014253</v>
      </c>
      <c r="B1739" t="s">
        <v>1254</v>
      </c>
      <c r="C1739" s="94">
        <v>9.75</v>
      </c>
    </row>
    <row r="1740" spans="1:3" x14ac:dyDescent="0.2">
      <c r="A1740">
        <v>10013168</v>
      </c>
      <c r="B1740" t="s">
        <v>1255</v>
      </c>
      <c r="C1740" s="94">
        <v>13.9</v>
      </c>
    </row>
    <row r="1741" spans="1:3" x14ac:dyDescent="0.2">
      <c r="A1741">
        <v>10013204</v>
      </c>
      <c r="B1741" t="s">
        <v>1363</v>
      </c>
      <c r="C1741" s="94">
        <v>631.95000000000005</v>
      </c>
    </row>
    <row r="1742" spans="1:3" x14ac:dyDescent="0.2">
      <c r="A1742">
        <v>10013224</v>
      </c>
      <c r="B1742" t="s">
        <v>1256</v>
      </c>
      <c r="C1742" s="94">
        <v>13.8</v>
      </c>
    </row>
    <row r="1743" spans="1:3" x14ac:dyDescent="0.2">
      <c r="A1743">
        <v>10013225</v>
      </c>
      <c r="B1743" t="s">
        <v>1377</v>
      </c>
      <c r="C1743" s="94">
        <v>11.25</v>
      </c>
    </row>
    <row r="1744" spans="1:3" x14ac:dyDescent="0.2">
      <c r="A1744">
        <v>10013226</v>
      </c>
      <c r="B1744" t="s">
        <v>1257</v>
      </c>
      <c r="C1744" s="94">
        <v>16.350000000000001</v>
      </c>
    </row>
    <row r="1745" spans="1:3" x14ac:dyDescent="0.2">
      <c r="A1745">
        <v>10013227</v>
      </c>
      <c r="B1745" t="s">
        <v>1258</v>
      </c>
      <c r="C1745" s="94">
        <v>11.600000000000001</v>
      </c>
    </row>
    <row r="1746" spans="1:3" x14ac:dyDescent="0.2">
      <c r="A1746">
        <v>10013228</v>
      </c>
      <c r="B1746" t="s">
        <v>1259</v>
      </c>
      <c r="C1746" s="94">
        <v>11.850000000000001</v>
      </c>
    </row>
    <row r="1747" spans="1:3" x14ac:dyDescent="0.2">
      <c r="A1747">
        <v>10013230</v>
      </c>
      <c r="B1747" t="s">
        <v>1595</v>
      </c>
      <c r="C1747" s="94">
        <v>7024.6</v>
      </c>
    </row>
    <row r="1748" spans="1:3" x14ac:dyDescent="0.2">
      <c r="A1748">
        <v>10013232</v>
      </c>
      <c r="B1748" t="s">
        <v>1260</v>
      </c>
      <c r="C1748" s="94">
        <v>65.45</v>
      </c>
    </row>
    <row r="1749" spans="1:3" x14ac:dyDescent="0.2">
      <c r="A1749">
        <v>10028815</v>
      </c>
      <c r="B1749" t="s">
        <v>1892</v>
      </c>
      <c r="C1749" s="94">
        <v>57.400000000000006</v>
      </c>
    </row>
    <row r="1750" spans="1:3" x14ac:dyDescent="0.2">
      <c r="A1750">
        <v>10019656</v>
      </c>
      <c r="B1750" t="s">
        <v>1623</v>
      </c>
      <c r="C1750" s="94">
        <v>574.35</v>
      </c>
    </row>
    <row r="1751" spans="1:3" x14ac:dyDescent="0.2">
      <c r="A1751">
        <v>10031715</v>
      </c>
      <c r="B1751" t="s">
        <v>2023</v>
      </c>
      <c r="C1751" s="94">
        <v>1128.9000000000001</v>
      </c>
    </row>
    <row r="1752" spans="1:3" x14ac:dyDescent="0.2">
      <c r="A1752">
        <v>10031714</v>
      </c>
      <c r="B1752" t="s">
        <v>2022</v>
      </c>
      <c r="C1752" s="94">
        <v>592.20000000000005</v>
      </c>
    </row>
    <row r="1753" spans="1:3" x14ac:dyDescent="0.2">
      <c r="A1753">
        <v>10013244</v>
      </c>
      <c r="B1753" t="s">
        <v>1261</v>
      </c>
      <c r="C1753" s="94">
        <v>49.150000000000006</v>
      </c>
    </row>
    <row r="1754" spans="1:3" x14ac:dyDescent="0.2">
      <c r="A1754">
        <v>10013246</v>
      </c>
      <c r="B1754" t="s">
        <v>1804</v>
      </c>
      <c r="C1754" s="94">
        <v>85.350000000000009</v>
      </c>
    </row>
    <row r="1755" spans="1:3" x14ac:dyDescent="0.2">
      <c r="A1755">
        <v>10013248</v>
      </c>
      <c r="B1755" t="s">
        <v>1262</v>
      </c>
      <c r="C1755" s="94">
        <v>51.45</v>
      </c>
    </row>
    <row r="1756" spans="1:3" x14ac:dyDescent="0.2">
      <c r="A1756">
        <v>10021792</v>
      </c>
      <c r="B1756" t="s">
        <v>1701</v>
      </c>
      <c r="C1756" s="94">
        <v>93</v>
      </c>
    </row>
    <row r="1757" spans="1:3" x14ac:dyDescent="0.2">
      <c r="A1757">
        <v>10034715</v>
      </c>
      <c r="B1757" t="s">
        <v>2067</v>
      </c>
      <c r="C1757" s="94">
        <v>730.7</v>
      </c>
    </row>
    <row r="1758" spans="1:3" x14ac:dyDescent="0.2">
      <c r="A1758">
        <v>10013351</v>
      </c>
      <c r="B1758" t="s">
        <v>1432</v>
      </c>
      <c r="C1758" s="94">
        <v>10.200000000000001</v>
      </c>
    </row>
    <row r="1759" spans="1:3" x14ac:dyDescent="0.2">
      <c r="A1759">
        <v>10013352</v>
      </c>
      <c r="B1759" t="s">
        <v>1263</v>
      </c>
      <c r="C1759" s="94">
        <v>13.350000000000001</v>
      </c>
    </row>
    <row r="1760" spans="1:3" x14ac:dyDescent="0.2">
      <c r="A1760">
        <v>10013372</v>
      </c>
      <c r="B1760" t="s">
        <v>1264</v>
      </c>
      <c r="C1760" s="94">
        <v>512.9</v>
      </c>
    </row>
    <row r="1761" spans="1:3" x14ac:dyDescent="0.2">
      <c r="A1761">
        <v>10013373</v>
      </c>
      <c r="B1761" t="s">
        <v>1265</v>
      </c>
      <c r="C1761" s="94">
        <v>60.5</v>
      </c>
    </row>
    <row r="1762" spans="1:3" x14ac:dyDescent="0.2">
      <c r="A1762">
        <v>10013415</v>
      </c>
      <c r="B1762" t="s">
        <v>1598</v>
      </c>
      <c r="C1762" s="94">
        <v>512.1</v>
      </c>
    </row>
    <row r="1763" spans="1:3" x14ac:dyDescent="0.2">
      <c r="A1763">
        <v>10013419</v>
      </c>
      <c r="B1763" t="s">
        <v>1266</v>
      </c>
      <c r="C1763" s="94">
        <v>39.6</v>
      </c>
    </row>
    <row r="1764" spans="1:3" x14ac:dyDescent="0.2">
      <c r="A1764">
        <v>10013420</v>
      </c>
      <c r="B1764" t="s">
        <v>1267</v>
      </c>
      <c r="C1764" s="94">
        <v>49.400000000000006</v>
      </c>
    </row>
    <row r="1765" spans="1:3" x14ac:dyDescent="0.2">
      <c r="A1765">
        <v>10017239</v>
      </c>
      <c r="B1765" t="s">
        <v>1451</v>
      </c>
      <c r="C1765" s="94">
        <v>80</v>
      </c>
    </row>
    <row r="1766" spans="1:3" x14ac:dyDescent="0.2">
      <c r="A1766">
        <v>10016612</v>
      </c>
      <c r="B1766" t="s">
        <v>1370</v>
      </c>
      <c r="C1766" s="94">
        <v>84.350000000000009</v>
      </c>
    </row>
    <row r="1767" spans="1:3" x14ac:dyDescent="0.2">
      <c r="A1767">
        <v>10013422</v>
      </c>
      <c r="B1767" t="s">
        <v>1268</v>
      </c>
      <c r="C1767" s="94">
        <v>783.75</v>
      </c>
    </row>
    <row r="1768" spans="1:3" x14ac:dyDescent="0.2">
      <c r="A1768">
        <v>10013423</v>
      </c>
      <c r="B1768" t="s">
        <v>1269</v>
      </c>
      <c r="C1768" s="94">
        <v>422.55</v>
      </c>
    </row>
    <row r="1769" spans="1:3" x14ac:dyDescent="0.2">
      <c r="A1769">
        <v>10013424</v>
      </c>
      <c r="B1769" t="s">
        <v>1270</v>
      </c>
      <c r="C1769" s="94">
        <v>459.20000000000005</v>
      </c>
    </row>
    <row r="1770" spans="1:3" x14ac:dyDescent="0.2">
      <c r="A1770">
        <v>10014325</v>
      </c>
      <c r="B1770" t="s">
        <v>1331</v>
      </c>
      <c r="C1770" s="94">
        <v>11.05</v>
      </c>
    </row>
    <row r="1771" spans="1:3" x14ac:dyDescent="0.2">
      <c r="A1771">
        <v>10013436</v>
      </c>
      <c r="B1771" t="s">
        <v>1271</v>
      </c>
      <c r="C1771" s="94">
        <v>90.050000000000011</v>
      </c>
    </row>
    <row r="1772" spans="1:3" x14ac:dyDescent="0.2">
      <c r="A1772">
        <v>10013443</v>
      </c>
      <c r="B1772" t="s">
        <v>1272</v>
      </c>
      <c r="C1772" s="94">
        <v>38.650000000000006</v>
      </c>
    </row>
    <row r="1773" spans="1:3" x14ac:dyDescent="0.2">
      <c r="A1773">
        <v>10013444</v>
      </c>
      <c r="B1773" t="s">
        <v>1273</v>
      </c>
      <c r="C1773" s="94">
        <v>36.550000000000004</v>
      </c>
    </row>
    <row r="1774" spans="1:3" x14ac:dyDescent="0.2">
      <c r="A1774">
        <v>10015116</v>
      </c>
      <c r="B1774" t="s">
        <v>1274</v>
      </c>
      <c r="C1774" s="94">
        <v>43.95</v>
      </c>
    </row>
    <row r="1775" spans="1:3" x14ac:dyDescent="0.2">
      <c r="A1775">
        <v>10024267</v>
      </c>
      <c r="B1775" t="s">
        <v>1783</v>
      </c>
      <c r="C1775" s="94">
        <v>1994.3500000000001</v>
      </c>
    </row>
    <row r="1776" spans="1:3" x14ac:dyDescent="0.2">
      <c r="A1776">
        <v>10024268</v>
      </c>
      <c r="B1776" t="s">
        <v>1784</v>
      </c>
      <c r="C1776" s="94">
        <v>1994.3500000000001</v>
      </c>
    </row>
    <row r="1777" spans="1:3" x14ac:dyDescent="0.2">
      <c r="A1777">
        <v>10013455</v>
      </c>
      <c r="B1777" t="s">
        <v>1275</v>
      </c>
      <c r="C1777" s="94">
        <v>13.05</v>
      </c>
    </row>
    <row r="1778" spans="1:3" x14ac:dyDescent="0.2">
      <c r="A1778">
        <v>10013457</v>
      </c>
      <c r="B1778" t="s">
        <v>1276</v>
      </c>
      <c r="C1778" s="94">
        <v>11.5</v>
      </c>
    </row>
    <row r="1779" spans="1:3" x14ac:dyDescent="0.2">
      <c r="A1779">
        <v>10027529</v>
      </c>
      <c r="B1779" t="s">
        <v>1277</v>
      </c>
      <c r="C1779" s="94">
        <v>2284.2000000000003</v>
      </c>
    </row>
    <row r="1780" spans="1:3" x14ac:dyDescent="0.2">
      <c r="A1780">
        <v>10013461</v>
      </c>
      <c r="B1780" t="s">
        <v>1278</v>
      </c>
      <c r="C1780" s="94">
        <v>95.65</v>
      </c>
    </row>
    <row r="1781" spans="1:3" x14ac:dyDescent="0.2">
      <c r="A1781">
        <v>10013465</v>
      </c>
      <c r="B1781" t="s">
        <v>1279</v>
      </c>
      <c r="C1781" s="94">
        <v>15.350000000000001</v>
      </c>
    </row>
    <row r="1782" spans="1:3" x14ac:dyDescent="0.2">
      <c r="A1782">
        <v>10016431</v>
      </c>
      <c r="B1782" t="s">
        <v>1280</v>
      </c>
      <c r="C1782" s="94">
        <v>90.550000000000011</v>
      </c>
    </row>
    <row r="1783" spans="1:3" x14ac:dyDescent="0.2">
      <c r="A1783">
        <v>10030739</v>
      </c>
      <c r="B1783" t="s">
        <v>1992</v>
      </c>
      <c r="C1783" s="94">
        <v>188</v>
      </c>
    </row>
    <row r="1784" spans="1:3" x14ac:dyDescent="0.2">
      <c r="A1784">
        <v>10013500</v>
      </c>
      <c r="B1784" t="s">
        <v>1281</v>
      </c>
      <c r="C1784" s="94">
        <v>10.050000000000001</v>
      </c>
    </row>
    <row r="1785" spans="1:3" x14ac:dyDescent="0.2">
      <c r="A1785">
        <v>10013501</v>
      </c>
      <c r="B1785" t="s">
        <v>1282</v>
      </c>
      <c r="C1785" s="94">
        <v>13.5</v>
      </c>
    </row>
    <row r="1786" spans="1:3" x14ac:dyDescent="0.2">
      <c r="A1786">
        <v>10013503</v>
      </c>
      <c r="B1786" t="s">
        <v>1283</v>
      </c>
      <c r="C1786" s="94">
        <v>13.5</v>
      </c>
    </row>
    <row r="1787" spans="1:3" x14ac:dyDescent="0.2">
      <c r="A1787">
        <v>10030507</v>
      </c>
      <c r="B1787" t="s">
        <v>1984</v>
      </c>
      <c r="C1787" s="94">
        <v>372.5</v>
      </c>
    </row>
    <row r="1788" spans="1:3" x14ac:dyDescent="0.2">
      <c r="A1788">
        <v>10013504</v>
      </c>
      <c r="B1788" t="s">
        <v>1284</v>
      </c>
      <c r="C1788" s="94">
        <v>167.10000000000002</v>
      </c>
    </row>
    <row r="1789" spans="1:3" x14ac:dyDescent="0.2">
      <c r="A1789">
        <v>10013505</v>
      </c>
      <c r="B1789" t="s">
        <v>1939</v>
      </c>
      <c r="C1789" s="94">
        <v>56.85</v>
      </c>
    </row>
    <row r="1790" spans="1:3" x14ac:dyDescent="0.2">
      <c r="A1790">
        <v>10013630</v>
      </c>
      <c r="B1790" t="s">
        <v>1285</v>
      </c>
      <c r="C1790" s="94">
        <v>11.4</v>
      </c>
    </row>
    <row r="1791" spans="1:3" x14ac:dyDescent="0.2">
      <c r="A1791">
        <v>10013632</v>
      </c>
      <c r="B1791" t="s">
        <v>1286</v>
      </c>
      <c r="C1791" s="94">
        <v>10.25</v>
      </c>
    </row>
    <row r="1792" spans="1:3" x14ac:dyDescent="0.2">
      <c r="A1792">
        <v>10013634</v>
      </c>
      <c r="B1792" t="s">
        <v>1287</v>
      </c>
      <c r="C1792" s="94">
        <v>269.40000000000003</v>
      </c>
    </row>
    <row r="1793" spans="1:3" x14ac:dyDescent="0.2">
      <c r="A1793">
        <v>10033739</v>
      </c>
      <c r="B1793" t="s">
        <v>2057</v>
      </c>
      <c r="C1793" s="94">
        <v>136.35</v>
      </c>
    </row>
    <row r="1794" spans="1:3" x14ac:dyDescent="0.2">
      <c r="A1794">
        <v>10013651</v>
      </c>
      <c r="B1794" t="s">
        <v>1288</v>
      </c>
      <c r="C1794" s="94">
        <v>32.5</v>
      </c>
    </row>
    <row r="1795" spans="1:3" x14ac:dyDescent="0.2">
      <c r="A1795">
        <v>10013653</v>
      </c>
      <c r="B1795" t="s">
        <v>1289</v>
      </c>
      <c r="C1795" s="94">
        <v>199</v>
      </c>
    </row>
    <row r="1796" spans="1:3" x14ac:dyDescent="0.2">
      <c r="A1796">
        <v>10013670</v>
      </c>
      <c r="B1796" t="s">
        <v>1290</v>
      </c>
      <c r="C1796" s="94">
        <v>32.800000000000004</v>
      </c>
    </row>
    <row r="1797" spans="1:3" x14ac:dyDescent="0.2">
      <c r="A1797">
        <v>10013675</v>
      </c>
      <c r="B1797" t="s">
        <v>1291</v>
      </c>
      <c r="C1797" s="94">
        <v>476.40000000000003</v>
      </c>
    </row>
    <row r="1798" spans="1:3" x14ac:dyDescent="0.2">
      <c r="A1798">
        <v>10020946</v>
      </c>
      <c r="B1798" t="s">
        <v>1671</v>
      </c>
      <c r="C1798" s="94">
        <v>44.95</v>
      </c>
    </row>
    <row r="1799" spans="1:3" x14ac:dyDescent="0.2">
      <c r="A1799">
        <v>10013679</v>
      </c>
      <c r="B1799" t="s">
        <v>1292</v>
      </c>
      <c r="C1799" s="94">
        <v>94.45</v>
      </c>
    </row>
    <row r="1800" spans="1:3" x14ac:dyDescent="0.2">
      <c r="A1800">
        <v>10013680</v>
      </c>
      <c r="B1800" t="s">
        <v>1293</v>
      </c>
      <c r="C1800" s="94">
        <v>397.15000000000003</v>
      </c>
    </row>
    <row r="1801" spans="1:3" x14ac:dyDescent="0.2">
      <c r="A1801">
        <v>10023514</v>
      </c>
      <c r="B1801" t="s">
        <v>1762</v>
      </c>
      <c r="C1801" s="94">
        <v>1291.45</v>
      </c>
    </row>
    <row r="1802" spans="1:3" x14ac:dyDescent="0.2">
      <c r="A1802">
        <v>10013694</v>
      </c>
      <c r="B1802" t="s">
        <v>1294</v>
      </c>
      <c r="C1802" s="94">
        <v>24.1</v>
      </c>
    </row>
    <row r="1803" spans="1:3" x14ac:dyDescent="0.2">
      <c r="A1803">
        <v>10013696</v>
      </c>
      <c r="B1803" t="s">
        <v>1295</v>
      </c>
      <c r="C1803" s="94">
        <v>13.3</v>
      </c>
    </row>
    <row r="1804" spans="1:3" x14ac:dyDescent="0.2">
      <c r="A1804">
        <v>10013695</v>
      </c>
      <c r="B1804" t="s">
        <v>1296</v>
      </c>
      <c r="C1804" s="94">
        <v>30.3</v>
      </c>
    </row>
    <row r="1805" spans="1:3" x14ac:dyDescent="0.2">
      <c r="A1805">
        <v>10013697</v>
      </c>
      <c r="B1805" t="s">
        <v>1297</v>
      </c>
      <c r="C1805" s="94">
        <v>11.200000000000001</v>
      </c>
    </row>
    <row r="1806" spans="1:3" x14ac:dyDescent="0.2">
      <c r="A1806">
        <v>10013703</v>
      </c>
      <c r="B1806" t="s">
        <v>1429</v>
      </c>
      <c r="C1806" s="94">
        <v>72.150000000000006</v>
      </c>
    </row>
    <row r="1807" spans="1:3" x14ac:dyDescent="0.2">
      <c r="A1807">
        <v>10013715</v>
      </c>
      <c r="B1807" t="s">
        <v>1298</v>
      </c>
      <c r="C1807" s="94">
        <v>18.25</v>
      </c>
    </row>
    <row r="1808" spans="1:3" x14ac:dyDescent="0.2">
      <c r="A1808">
        <v>10013719</v>
      </c>
      <c r="B1808" t="s">
        <v>1299</v>
      </c>
      <c r="C1808" s="94">
        <v>674.55000000000007</v>
      </c>
    </row>
    <row r="1809" spans="1:3" x14ac:dyDescent="0.2">
      <c r="A1809">
        <v>10013727</v>
      </c>
      <c r="B1809" t="s">
        <v>1300</v>
      </c>
      <c r="C1809" s="94">
        <v>13.05</v>
      </c>
    </row>
    <row r="1810" spans="1:3" x14ac:dyDescent="0.2">
      <c r="A1810">
        <v>10013746</v>
      </c>
      <c r="B1810" t="s">
        <v>1301</v>
      </c>
      <c r="C1810" s="94">
        <v>104.45</v>
      </c>
    </row>
    <row r="1811" spans="1:3" x14ac:dyDescent="0.2">
      <c r="A1811">
        <v>10013747</v>
      </c>
      <c r="B1811" t="s">
        <v>1302</v>
      </c>
      <c r="C1811" s="94">
        <v>13.9</v>
      </c>
    </row>
    <row r="1812" spans="1:3" x14ac:dyDescent="0.2">
      <c r="A1812">
        <v>10013781</v>
      </c>
      <c r="B1812" t="s">
        <v>1303</v>
      </c>
      <c r="C1812" s="94">
        <v>78.400000000000006</v>
      </c>
    </row>
    <row r="1813" spans="1:3" x14ac:dyDescent="0.2">
      <c r="A1813">
        <v>10013782</v>
      </c>
      <c r="B1813" t="s">
        <v>1304</v>
      </c>
      <c r="C1813" s="94">
        <v>68.95</v>
      </c>
    </row>
    <row r="1814" spans="1:3" x14ac:dyDescent="0.2">
      <c r="A1814">
        <v>10019779</v>
      </c>
      <c r="B1814" t="s">
        <v>1638</v>
      </c>
      <c r="C1814" s="94">
        <v>95.25</v>
      </c>
    </row>
    <row r="1815" spans="1:3" x14ac:dyDescent="0.2">
      <c r="A1815">
        <v>10013783</v>
      </c>
      <c r="B1815" t="s">
        <v>1305</v>
      </c>
      <c r="C1815" s="94">
        <v>46.300000000000004</v>
      </c>
    </row>
    <row r="1816" spans="1:3" x14ac:dyDescent="0.2">
      <c r="A1816">
        <v>10018441</v>
      </c>
      <c r="B1816" t="s">
        <v>1597</v>
      </c>
      <c r="C1816" s="94">
        <v>562</v>
      </c>
    </row>
    <row r="1817" spans="1:3" x14ac:dyDescent="0.2">
      <c r="A1817">
        <v>10005730</v>
      </c>
      <c r="B1817" t="s">
        <v>667</v>
      </c>
      <c r="C1817" s="94">
        <v>101.80000000000001</v>
      </c>
    </row>
    <row r="1818" spans="1:3" x14ac:dyDescent="0.2">
      <c r="A1818">
        <v>10013897</v>
      </c>
      <c r="B1818" t="s">
        <v>1365</v>
      </c>
      <c r="C1818" s="94">
        <v>72.600000000000009</v>
      </c>
    </row>
    <row r="1819" spans="1:3" x14ac:dyDescent="0.2">
      <c r="A1819">
        <v>10013965</v>
      </c>
      <c r="B1819" t="s">
        <v>1730</v>
      </c>
      <c r="C1819" s="94">
        <v>12.8</v>
      </c>
    </row>
    <row r="1820" spans="1:3" x14ac:dyDescent="0.2">
      <c r="A1820">
        <v>10014006</v>
      </c>
      <c r="B1820" t="s">
        <v>1307</v>
      </c>
      <c r="C1820" s="94">
        <v>22.6</v>
      </c>
    </row>
    <row r="1821" spans="1:3" x14ac:dyDescent="0.2">
      <c r="A1821">
        <v>10011384</v>
      </c>
      <c r="B1821" t="s">
        <v>1866</v>
      </c>
      <c r="C1821" s="94">
        <v>223.15</v>
      </c>
    </row>
    <row r="1822" spans="1:3" x14ac:dyDescent="0.2">
      <c r="A1822">
        <v>10029141</v>
      </c>
      <c r="B1822" t="s">
        <v>1912</v>
      </c>
      <c r="C1822" s="94">
        <v>213.95000000000002</v>
      </c>
    </row>
    <row r="1823" spans="1:3" x14ac:dyDescent="0.2">
      <c r="A1823">
        <v>10029541</v>
      </c>
      <c r="B1823" t="s">
        <v>1933</v>
      </c>
      <c r="C1823" s="94">
        <v>242.45000000000002</v>
      </c>
    </row>
    <row r="1824" spans="1:3" x14ac:dyDescent="0.2">
      <c r="A1824">
        <v>10002664</v>
      </c>
      <c r="B1824" t="s">
        <v>1859</v>
      </c>
      <c r="C1824" s="94">
        <v>170.35000000000002</v>
      </c>
    </row>
    <row r="1825" spans="1:3" x14ac:dyDescent="0.2">
      <c r="A1825">
        <v>10002665</v>
      </c>
      <c r="B1825" t="s">
        <v>1860</v>
      </c>
      <c r="C1825" s="94">
        <v>169.25</v>
      </c>
    </row>
    <row r="1826" spans="1:3" x14ac:dyDescent="0.2">
      <c r="A1826">
        <v>10002732</v>
      </c>
      <c r="B1826" t="s">
        <v>1883</v>
      </c>
      <c r="C1826" s="94">
        <v>223.15</v>
      </c>
    </row>
    <row r="1827" spans="1:3" x14ac:dyDescent="0.2">
      <c r="A1827">
        <v>10002733</v>
      </c>
      <c r="B1827" t="s">
        <v>1884</v>
      </c>
      <c r="C1827" s="94">
        <v>243.8</v>
      </c>
    </row>
    <row r="1828" spans="1:3" x14ac:dyDescent="0.2">
      <c r="A1828">
        <v>10002734</v>
      </c>
      <c r="B1828" t="s">
        <v>1853</v>
      </c>
      <c r="C1828" s="94">
        <v>264.60000000000002</v>
      </c>
    </row>
    <row r="1829" spans="1:3" x14ac:dyDescent="0.2">
      <c r="A1829">
        <v>10004641</v>
      </c>
      <c r="B1829" t="s">
        <v>1811</v>
      </c>
      <c r="C1829" s="94">
        <v>2158.9</v>
      </c>
    </row>
    <row r="1830" spans="1:3" x14ac:dyDescent="0.2">
      <c r="A1830">
        <v>10028201</v>
      </c>
      <c r="B1830" t="s">
        <v>1915</v>
      </c>
      <c r="C1830" s="94">
        <v>333</v>
      </c>
    </row>
    <row r="1831" spans="1:3" x14ac:dyDescent="0.2">
      <c r="A1831">
        <v>10029529</v>
      </c>
      <c r="B1831" t="s">
        <v>1916</v>
      </c>
      <c r="C1831" s="94">
        <v>133</v>
      </c>
    </row>
    <row r="1832" spans="1:3" x14ac:dyDescent="0.2">
      <c r="A1832">
        <v>10029097</v>
      </c>
      <c r="B1832" t="s">
        <v>1926</v>
      </c>
      <c r="C1832" s="94">
        <v>259.35000000000002</v>
      </c>
    </row>
    <row r="1833" spans="1:3" x14ac:dyDescent="0.2">
      <c r="A1833">
        <v>10029096</v>
      </c>
      <c r="B1833" t="s">
        <v>1925</v>
      </c>
      <c r="C1833" s="94">
        <v>404.05</v>
      </c>
    </row>
    <row r="1834" spans="1:3" x14ac:dyDescent="0.2">
      <c r="A1834">
        <v>10005259</v>
      </c>
      <c r="B1834" t="s">
        <v>1872</v>
      </c>
      <c r="C1834" s="94">
        <v>196.85000000000002</v>
      </c>
    </row>
    <row r="1835" spans="1:3" x14ac:dyDescent="0.2">
      <c r="A1835">
        <v>10005260</v>
      </c>
      <c r="B1835" t="s">
        <v>1873</v>
      </c>
      <c r="C1835" s="94">
        <v>205.25</v>
      </c>
    </row>
    <row r="1836" spans="1:3" x14ac:dyDescent="0.2">
      <c r="A1836">
        <v>10005261</v>
      </c>
      <c r="B1836" t="s">
        <v>1874</v>
      </c>
      <c r="C1836" s="94">
        <v>249.55</v>
      </c>
    </row>
    <row r="1837" spans="1:3" x14ac:dyDescent="0.2">
      <c r="A1837">
        <v>10005543</v>
      </c>
      <c r="B1837" t="s">
        <v>1867</v>
      </c>
      <c r="C1837" s="94">
        <v>154.65</v>
      </c>
    </row>
    <row r="1838" spans="1:3" x14ac:dyDescent="0.2">
      <c r="A1838">
        <v>10005955</v>
      </c>
      <c r="B1838" t="s">
        <v>1959</v>
      </c>
      <c r="C1838" s="94">
        <v>138.25</v>
      </c>
    </row>
    <row r="1839" spans="1:3" x14ac:dyDescent="0.2">
      <c r="A1839">
        <v>10005957</v>
      </c>
      <c r="B1839" t="s">
        <v>1812</v>
      </c>
      <c r="C1839" s="94">
        <v>204.5</v>
      </c>
    </row>
    <row r="1840" spans="1:3" x14ac:dyDescent="0.2">
      <c r="A1840">
        <v>10028202</v>
      </c>
      <c r="B1840" t="s">
        <v>1843</v>
      </c>
      <c r="C1840" s="94">
        <v>333</v>
      </c>
    </row>
    <row r="1841" spans="1:3" x14ac:dyDescent="0.2">
      <c r="A1841">
        <v>10029101</v>
      </c>
      <c r="B1841" t="s">
        <v>1929</v>
      </c>
      <c r="C1841" s="94">
        <v>364</v>
      </c>
    </row>
    <row r="1842" spans="1:3" x14ac:dyDescent="0.2">
      <c r="A1842">
        <v>10007482</v>
      </c>
      <c r="B1842" t="s">
        <v>1862</v>
      </c>
      <c r="C1842" s="94">
        <v>196.8</v>
      </c>
    </row>
    <row r="1843" spans="1:3" x14ac:dyDescent="0.2">
      <c r="A1843">
        <v>10007483</v>
      </c>
      <c r="B1843" t="s">
        <v>1863</v>
      </c>
      <c r="C1843" s="94">
        <v>228.35000000000002</v>
      </c>
    </row>
    <row r="1844" spans="1:3" x14ac:dyDescent="0.2">
      <c r="A1844">
        <v>10007484</v>
      </c>
      <c r="B1844" t="s">
        <v>1864</v>
      </c>
      <c r="C1844" s="94">
        <v>236.20000000000002</v>
      </c>
    </row>
    <row r="1845" spans="1:3" x14ac:dyDescent="0.2">
      <c r="A1845">
        <v>10007599</v>
      </c>
      <c r="B1845" t="s">
        <v>1875</v>
      </c>
      <c r="C1845" s="94">
        <v>755.75</v>
      </c>
    </row>
    <row r="1846" spans="1:3" x14ac:dyDescent="0.2">
      <c r="A1846">
        <v>10029103</v>
      </c>
      <c r="B1846" t="s">
        <v>1938</v>
      </c>
      <c r="C1846" s="94">
        <v>294.7</v>
      </c>
    </row>
    <row r="1847" spans="1:3" x14ac:dyDescent="0.2">
      <c r="A1847">
        <v>10028178</v>
      </c>
      <c r="B1847" t="s">
        <v>1935</v>
      </c>
      <c r="C1847" s="94">
        <v>208.60000000000002</v>
      </c>
    </row>
    <row r="1848" spans="1:3" x14ac:dyDescent="0.2">
      <c r="A1848">
        <v>10007768</v>
      </c>
      <c r="B1848" t="s">
        <v>1868</v>
      </c>
      <c r="C1848" s="94">
        <v>167.15</v>
      </c>
    </row>
    <row r="1849" spans="1:3" x14ac:dyDescent="0.2">
      <c r="A1849">
        <v>10027720</v>
      </c>
      <c r="B1849" t="s">
        <v>1985</v>
      </c>
      <c r="C1849" s="94">
        <v>175.70000000000002</v>
      </c>
    </row>
    <row r="1850" spans="1:3" x14ac:dyDescent="0.2">
      <c r="A1850">
        <v>10029567</v>
      </c>
      <c r="B1850" t="s">
        <v>1932</v>
      </c>
      <c r="C1850" s="94">
        <v>324.5</v>
      </c>
    </row>
    <row r="1851" spans="1:3" x14ac:dyDescent="0.2">
      <c r="A1851">
        <v>10008665</v>
      </c>
      <c r="B1851" t="s">
        <v>1865</v>
      </c>
      <c r="C1851" s="94">
        <v>284.85000000000002</v>
      </c>
    </row>
    <row r="1852" spans="1:3" x14ac:dyDescent="0.2">
      <c r="A1852">
        <v>10008666</v>
      </c>
      <c r="B1852" t="s">
        <v>1876</v>
      </c>
      <c r="C1852" s="94">
        <v>344.1</v>
      </c>
    </row>
    <row r="1853" spans="1:3" x14ac:dyDescent="0.2">
      <c r="A1853">
        <v>10028344</v>
      </c>
      <c r="B1853" t="s">
        <v>1851</v>
      </c>
      <c r="C1853" s="94">
        <v>453</v>
      </c>
    </row>
    <row r="1854" spans="1:3" x14ac:dyDescent="0.2">
      <c r="A1854">
        <v>10024165</v>
      </c>
      <c r="B1854" t="s">
        <v>1990</v>
      </c>
      <c r="C1854" s="94">
        <v>357.90000000000003</v>
      </c>
    </row>
    <row r="1855" spans="1:3" x14ac:dyDescent="0.2">
      <c r="A1855">
        <v>10010343</v>
      </c>
      <c r="B1855" t="s">
        <v>1870</v>
      </c>
      <c r="C1855" s="94">
        <v>154.10000000000002</v>
      </c>
    </row>
    <row r="1856" spans="1:3" x14ac:dyDescent="0.2">
      <c r="A1856">
        <v>10010344</v>
      </c>
      <c r="B1856" t="s">
        <v>1869</v>
      </c>
      <c r="C1856" s="94">
        <v>154.10000000000002</v>
      </c>
    </row>
    <row r="1857" spans="1:3" x14ac:dyDescent="0.2">
      <c r="A1857">
        <v>10010346</v>
      </c>
      <c r="B1857" t="s">
        <v>1871</v>
      </c>
      <c r="C1857" s="94">
        <v>158.15</v>
      </c>
    </row>
    <row r="1858" spans="1:3" x14ac:dyDescent="0.2">
      <c r="A1858">
        <v>10034716</v>
      </c>
      <c r="B1858" t="s">
        <v>2068</v>
      </c>
      <c r="C1858" s="94">
        <v>3312.4</v>
      </c>
    </row>
    <row r="1859" spans="1:3" x14ac:dyDescent="0.2">
      <c r="A1859">
        <v>10014125</v>
      </c>
      <c r="B1859" t="s">
        <v>1931</v>
      </c>
      <c r="C1859" s="94">
        <v>357.40000000000003</v>
      </c>
    </row>
    <row r="1860" spans="1:3" x14ac:dyDescent="0.2">
      <c r="A1860">
        <v>10030464</v>
      </c>
      <c r="B1860" t="s">
        <v>1976</v>
      </c>
      <c r="C1860" s="94">
        <v>242.25</v>
      </c>
    </row>
    <row r="1861" spans="1:3" x14ac:dyDescent="0.2">
      <c r="A1861">
        <v>10016152</v>
      </c>
      <c r="B1861" t="s">
        <v>1715</v>
      </c>
      <c r="C1861" s="94">
        <v>47.85</v>
      </c>
    </row>
    <row r="1862" spans="1:3" x14ac:dyDescent="0.2">
      <c r="A1862">
        <v>10014054</v>
      </c>
      <c r="B1862" t="s">
        <v>1308</v>
      </c>
      <c r="C1862" s="94">
        <v>41.25</v>
      </c>
    </row>
    <row r="1863" spans="1:3" x14ac:dyDescent="0.2">
      <c r="A1863">
        <v>10017242</v>
      </c>
      <c r="B1863" t="s">
        <v>1452</v>
      </c>
      <c r="C1863" s="94">
        <v>358.1</v>
      </c>
    </row>
    <row r="1864" spans="1:3" x14ac:dyDescent="0.2">
      <c r="A1864">
        <v>10014067</v>
      </c>
      <c r="B1864" t="s">
        <v>1309</v>
      </c>
      <c r="C1864" s="94">
        <v>62.75</v>
      </c>
    </row>
    <row r="1865" spans="1:3" x14ac:dyDescent="0.2">
      <c r="A1865">
        <v>10014056</v>
      </c>
      <c r="B1865" t="s">
        <v>1310</v>
      </c>
      <c r="C1865" s="94">
        <v>12.850000000000001</v>
      </c>
    </row>
    <row r="1866" spans="1:3" x14ac:dyDescent="0.2">
      <c r="A1866">
        <v>10014059</v>
      </c>
      <c r="B1866" t="s">
        <v>1630</v>
      </c>
      <c r="C1866" s="94">
        <v>27.35</v>
      </c>
    </row>
    <row r="1867" spans="1:3" x14ac:dyDescent="0.2">
      <c r="A1867">
        <v>10020661</v>
      </c>
      <c r="B1867" t="s">
        <v>1661</v>
      </c>
      <c r="C1867" s="94">
        <v>35.200000000000003</v>
      </c>
    </row>
    <row r="1868" spans="1:3" x14ac:dyDescent="0.2">
      <c r="A1868">
        <v>10014069</v>
      </c>
      <c r="B1868" t="s">
        <v>1311</v>
      </c>
      <c r="C1868" s="94">
        <v>45.45</v>
      </c>
    </row>
    <row r="1869" spans="1:3" x14ac:dyDescent="0.2">
      <c r="A1869">
        <v>10019543</v>
      </c>
      <c r="B1869" t="s">
        <v>1615</v>
      </c>
      <c r="C1869" s="94">
        <v>33.25</v>
      </c>
    </row>
    <row r="1870" spans="1:3" x14ac:dyDescent="0.2">
      <c r="A1870">
        <v>10014070</v>
      </c>
      <c r="B1870" t="s">
        <v>1312</v>
      </c>
      <c r="C1870" s="94">
        <v>42.95</v>
      </c>
    </row>
    <row r="1871" spans="1:3" x14ac:dyDescent="0.2">
      <c r="A1871">
        <v>10014071</v>
      </c>
      <c r="B1871" t="s">
        <v>1313</v>
      </c>
      <c r="C1871" s="94">
        <v>42.7</v>
      </c>
    </row>
    <row r="1872" spans="1:3" x14ac:dyDescent="0.2">
      <c r="A1872">
        <v>10029599</v>
      </c>
      <c r="B1872" t="s">
        <v>1945</v>
      </c>
      <c r="C1872" s="94">
        <v>61</v>
      </c>
    </row>
    <row r="1873" spans="1:3" x14ac:dyDescent="0.2">
      <c r="A1873">
        <v>10028840</v>
      </c>
      <c r="B1873" t="s">
        <v>1899</v>
      </c>
      <c r="C1873" s="94">
        <v>67</v>
      </c>
    </row>
    <row r="1874" spans="1:3" x14ac:dyDescent="0.2">
      <c r="A1874">
        <v>10029598</v>
      </c>
      <c r="B1874" t="s">
        <v>1946</v>
      </c>
      <c r="C1874" s="94">
        <v>83.350000000000009</v>
      </c>
    </row>
    <row r="1875" spans="1:3" x14ac:dyDescent="0.2">
      <c r="A1875">
        <v>10015483</v>
      </c>
      <c r="B1875" t="s">
        <v>1314</v>
      </c>
      <c r="C1875" s="94">
        <v>40</v>
      </c>
    </row>
    <row r="1876" spans="1:3" x14ac:dyDescent="0.2">
      <c r="A1876">
        <v>10014134</v>
      </c>
      <c r="B1876" t="s">
        <v>1315</v>
      </c>
      <c r="C1876" s="94">
        <v>104.55000000000001</v>
      </c>
    </row>
    <row r="1877" spans="1:3" x14ac:dyDescent="0.2">
      <c r="A1877">
        <v>10031548</v>
      </c>
      <c r="B1877" t="s">
        <v>2018</v>
      </c>
      <c r="C1877" s="94">
        <v>179</v>
      </c>
    </row>
    <row r="1878" spans="1:3" x14ac:dyDescent="0.2">
      <c r="A1878">
        <v>10028239</v>
      </c>
      <c r="B1878" t="s">
        <v>2017</v>
      </c>
      <c r="C1878" s="94">
        <v>179.3</v>
      </c>
    </row>
    <row r="1879" spans="1:3" x14ac:dyDescent="0.2">
      <c r="A1879">
        <v>10019788</v>
      </c>
      <c r="B1879" t="s">
        <v>1639</v>
      </c>
      <c r="C1879" s="94">
        <v>51.95</v>
      </c>
    </row>
    <row r="1880" spans="1:3" x14ac:dyDescent="0.2">
      <c r="A1880">
        <v>10030463</v>
      </c>
      <c r="B1880" t="s">
        <v>1978</v>
      </c>
      <c r="C1880" s="94">
        <v>251.15</v>
      </c>
    </row>
    <row r="1881" spans="1:3" x14ac:dyDescent="0.2">
      <c r="A1881">
        <v>10029066</v>
      </c>
      <c r="B1881" t="s">
        <v>1904</v>
      </c>
      <c r="C1881" s="94">
        <v>18.8</v>
      </c>
    </row>
    <row r="1882" spans="1:3" x14ac:dyDescent="0.2">
      <c r="A1882">
        <v>10028971</v>
      </c>
      <c r="B1882" t="s">
        <v>1896</v>
      </c>
      <c r="C1882" s="94">
        <v>67.75</v>
      </c>
    </row>
    <row r="1883" spans="1:3" x14ac:dyDescent="0.2">
      <c r="A1883">
        <v>10028132</v>
      </c>
      <c r="B1883" t="s">
        <v>1840</v>
      </c>
      <c r="C1883" s="94">
        <v>22.1</v>
      </c>
    </row>
    <row r="1884" spans="1:3" x14ac:dyDescent="0.2">
      <c r="A1884">
        <v>10017244</v>
      </c>
      <c r="B1884" t="s">
        <v>1469</v>
      </c>
      <c r="C1884" s="94">
        <v>34.550000000000004</v>
      </c>
    </row>
    <row r="1885" spans="1:3" x14ac:dyDescent="0.2">
      <c r="A1885">
        <v>10031771</v>
      </c>
      <c r="B1885" t="s">
        <v>2026</v>
      </c>
      <c r="C1885" s="94">
        <v>231.4</v>
      </c>
    </row>
    <row r="1886" spans="1:3" x14ac:dyDescent="0.2">
      <c r="A1886">
        <v>10027707</v>
      </c>
      <c r="B1886" t="s">
        <v>1829</v>
      </c>
      <c r="C1886" s="94">
        <v>5451.9000000000005</v>
      </c>
    </row>
    <row r="1887" spans="1:3" x14ac:dyDescent="0.2">
      <c r="A1887">
        <v>10016641</v>
      </c>
      <c r="B1887" t="s">
        <v>1792</v>
      </c>
      <c r="C1887" s="94">
        <v>32.85</v>
      </c>
    </row>
    <row r="1888" spans="1:3" x14ac:dyDescent="0.2">
      <c r="A1888">
        <v>10021432</v>
      </c>
      <c r="B1888" t="s">
        <v>1684</v>
      </c>
      <c r="C1888" s="94">
        <v>36.25</v>
      </c>
    </row>
    <row r="1889" spans="1:3" x14ac:dyDescent="0.2">
      <c r="A1889">
        <v>10021693</v>
      </c>
      <c r="B1889" t="s">
        <v>1691</v>
      </c>
      <c r="C1889" s="94">
        <v>36.25</v>
      </c>
    </row>
    <row r="1890" spans="1:3" x14ac:dyDescent="0.2">
      <c r="A1890">
        <v>10014139</v>
      </c>
      <c r="B1890" t="s">
        <v>1316</v>
      </c>
      <c r="C1890" s="94">
        <v>889.7</v>
      </c>
    </row>
    <row r="1891" spans="1:3" x14ac:dyDescent="0.2">
      <c r="A1891">
        <v>10014152</v>
      </c>
      <c r="B1891" t="s">
        <v>1317</v>
      </c>
      <c r="C1891" s="94">
        <v>525.4</v>
      </c>
    </row>
    <row r="1892" spans="1:3" x14ac:dyDescent="0.2">
      <c r="A1892">
        <v>10031307</v>
      </c>
      <c r="B1892" t="s">
        <v>2016</v>
      </c>
      <c r="C1892" s="94">
        <v>935.25</v>
      </c>
    </row>
    <row r="1893" spans="1:3" x14ac:dyDescent="0.2">
      <c r="A1893">
        <v>10014159</v>
      </c>
      <c r="B1893" t="s">
        <v>1318</v>
      </c>
      <c r="C1893" s="94">
        <v>70.25</v>
      </c>
    </row>
    <row r="1894" spans="1:3" x14ac:dyDescent="0.2">
      <c r="A1894">
        <v>10014171</v>
      </c>
      <c r="B1894" t="s">
        <v>1319</v>
      </c>
      <c r="C1894" s="94">
        <v>13.55</v>
      </c>
    </row>
    <row r="1895" spans="1:3" x14ac:dyDescent="0.2">
      <c r="A1895">
        <v>10014173</v>
      </c>
      <c r="B1895" t="s">
        <v>1321</v>
      </c>
      <c r="C1895" s="94">
        <v>14.05</v>
      </c>
    </row>
    <row r="1896" spans="1:3" x14ac:dyDescent="0.2">
      <c r="A1896">
        <v>10014174</v>
      </c>
      <c r="B1896" t="s">
        <v>1323</v>
      </c>
      <c r="C1896" s="94">
        <v>13.9</v>
      </c>
    </row>
    <row r="1897" spans="1:3" x14ac:dyDescent="0.2">
      <c r="A1897">
        <v>10014176</v>
      </c>
      <c r="B1897" t="s">
        <v>1324</v>
      </c>
      <c r="C1897" s="94">
        <v>11.9</v>
      </c>
    </row>
    <row r="1898" spans="1:3" x14ac:dyDescent="0.2">
      <c r="A1898">
        <v>10014168</v>
      </c>
      <c r="B1898" t="s">
        <v>1320</v>
      </c>
      <c r="C1898" s="94">
        <v>14.65</v>
      </c>
    </row>
    <row r="1899" spans="1:3" x14ac:dyDescent="0.2">
      <c r="A1899">
        <v>10014169</v>
      </c>
      <c r="B1899" t="s">
        <v>1322</v>
      </c>
      <c r="C1899" s="94">
        <v>12.350000000000001</v>
      </c>
    </row>
    <row r="1900" spans="1:3" x14ac:dyDescent="0.2">
      <c r="A1900">
        <v>10014195</v>
      </c>
      <c r="B1900" t="s">
        <v>1326</v>
      </c>
      <c r="C1900" s="94">
        <v>44.75</v>
      </c>
    </row>
    <row r="1901" spans="1:3" x14ac:dyDescent="0.2">
      <c r="A1901">
        <v>10014189</v>
      </c>
      <c r="B1901" t="s">
        <v>1327</v>
      </c>
      <c r="C1901" s="94">
        <v>12.3</v>
      </c>
    </row>
    <row r="1902" spans="1:3" x14ac:dyDescent="0.2">
      <c r="A1902">
        <v>10014190</v>
      </c>
      <c r="B1902" t="s">
        <v>1328</v>
      </c>
      <c r="C1902" s="94">
        <v>11</v>
      </c>
    </row>
    <row r="1903" spans="1:3" x14ac:dyDescent="0.2">
      <c r="A1903">
        <v>10016619</v>
      </c>
      <c r="B1903" t="s">
        <v>1417</v>
      </c>
      <c r="C1903" s="94">
        <v>23.3</v>
      </c>
    </row>
    <row r="1904" spans="1:3" x14ac:dyDescent="0.2">
      <c r="A1904">
        <v>10014182</v>
      </c>
      <c r="B1904" t="s">
        <v>1325</v>
      </c>
      <c r="C1904" s="94">
        <v>18.350000000000001</v>
      </c>
    </row>
    <row r="1905" spans="1:3" x14ac:dyDescent="0.2">
      <c r="A1905">
        <v>10014192</v>
      </c>
      <c r="B1905" t="s">
        <v>1484</v>
      </c>
      <c r="C1905" s="94">
        <v>12.8</v>
      </c>
    </row>
    <row r="1906" spans="1:3" x14ac:dyDescent="0.2">
      <c r="A1906">
        <v>10024552</v>
      </c>
      <c r="B1906" t="s">
        <v>1789</v>
      </c>
      <c r="C1906" s="94">
        <v>27.25</v>
      </c>
    </row>
    <row r="1907" spans="1:3" x14ac:dyDescent="0.2">
      <c r="A1907">
        <v>10014193</v>
      </c>
      <c r="B1907" t="s">
        <v>1485</v>
      </c>
      <c r="C1907" s="94">
        <v>12.850000000000001</v>
      </c>
    </row>
    <row r="1908" spans="1:3" x14ac:dyDescent="0.2">
      <c r="A1908">
        <v>10024551</v>
      </c>
      <c r="B1908" t="s">
        <v>1788</v>
      </c>
      <c r="C1908" s="94">
        <v>35.300000000000004</v>
      </c>
    </row>
    <row r="1909" spans="1:3" x14ac:dyDescent="0.2">
      <c r="A1909">
        <v>10014205</v>
      </c>
      <c r="B1909" t="s">
        <v>1802</v>
      </c>
      <c r="C1909" s="94">
        <v>178.95000000000002</v>
      </c>
    </row>
    <row r="1910" spans="1:3" x14ac:dyDescent="0.2">
      <c r="A1910">
        <v>10014208</v>
      </c>
      <c r="B1910" t="s">
        <v>1329</v>
      </c>
      <c r="C1910" s="94">
        <v>216.55</v>
      </c>
    </row>
    <row r="1911" spans="1:3" x14ac:dyDescent="0.2">
      <c r="A1911">
        <v>10014211</v>
      </c>
      <c r="B1911" t="s">
        <v>1330</v>
      </c>
      <c r="C1911" s="94">
        <v>878.1</v>
      </c>
    </row>
    <row r="1912" spans="1:3" x14ac:dyDescent="0.2">
      <c r="A1912">
        <v>10020469</v>
      </c>
      <c r="B1912" t="s">
        <v>1649</v>
      </c>
      <c r="C1912" s="94">
        <v>9.8500000000000014</v>
      </c>
    </row>
    <row r="1913" spans="1:3" x14ac:dyDescent="0.2">
      <c r="A1913">
        <v>10015135</v>
      </c>
      <c r="B1913" t="s">
        <v>1332</v>
      </c>
      <c r="C1913" s="94">
        <v>10.600000000000001</v>
      </c>
    </row>
    <row r="1914" spans="1:3" x14ac:dyDescent="0.2">
      <c r="A1914">
        <v>10021694</v>
      </c>
      <c r="B1914" t="s">
        <v>1694</v>
      </c>
      <c r="C1914" s="94">
        <v>9.75</v>
      </c>
    </row>
    <row r="1915" spans="1:3" x14ac:dyDescent="0.2">
      <c r="A1915">
        <v>10018161</v>
      </c>
      <c r="B1915" t="s">
        <v>1574</v>
      </c>
      <c r="C1915" s="94">
        <v>11.05</v>
      </c>
    </row>
    <row r="1916" spans="1:3" x14ac:dyDescent="0.2">
      <c r="A1916">
        <v>10014401</v>
      </c>
      <c r="B1916" t="s">
        <v>1588</v>
      </c>
      <c r="C1916" s="94">
        <v>12.05</v>
      </c>
    </row>
    <row r="1917" spans="1:3" x14ac:dyDescent="0.2">
      <c r="A1917">
        <v>10014361</v>
      </c>
      <c r="B1917" t="s">
        <v>1336</v>
      </c>
      <c r="C1917" s="94">
        <v>10.200000000000001</v>
      </c>
    </row>
    <row r="1918" spans="1:3" x14ac:dyDescent="0.2">
      <c r="A1918">
        <v>10014349</v>
      </c>
      <c r="B1918" t="s">
        <v>1333</v>
      </c>
      <c r="C1918" s="94">
        <v>94</v>
      </c>
    </row>
    <row r="1919" spans="1:3" x14ac:dyDescent="0.2">
      <c r="A1919">
        <v>10014342</v>
      </c>
      <c r="B1919" t="s">
        <v>1603</v>
      </c>
      <c r="C1919" s="94">
        <v>10.25</v>
      </c>
    </row>
    <row r="1920" spans="1:3" x14ac:dyDescent="0.2">
      <c r="A1920">
        <v>10014355</v>
      </c>
      <c r="B1920" t="s">
        <v>1334</v>
      </c>
      <c r="C1920" s="94">
        <v>42.300000000000004</v>
      </c>
    </row>
    <row r="1921" spans="1:3" x14ac:dyDescent="0.2">
      <c r="A1921">
        <v>10014336</v>
      </c>
      <c r="B1921" t="s">
        <v>1335</v>
      </c>
      <c r="C1921" s="94">
        <v>9.9</v>
      </c>
    </row>
    <row r="1922" spans="1:3" x14ac:dyDescent="0.2">
      <c r="A1922">
        <v>10016621</v>
      </c>
      <c r="B1922" t="s">
        <v>1428</v>
      </c>
      <c r="C1922" s="94">
        <v>17.2</v>
      </c>
    </row>
    <row r="1923" spans="1:3" x14ac:dyDescent="0.2">
      <c r="A1923">
        <v>10016624</v>
      </c>
      <c r="B1923" t="s">
        <v>1418</v>
      </c>
      <c r="C1923" s="94">
        <v>359.85</v>
      </c>
    </row>
    <row r="1924" spans="1:3" x14ac:dyDescent="0.2">
      <c r="A1924">
        <v>10017442</v>
      </c>
      <c r="B1924" t="s">
        <v>1536</v>
      </c>
      <c r="C1924" s="94">
        <v>765.75</v>
      </c>
    </row>
    <row r="1925" spans="1:3" x14ac:dyDescent="0.2">
      <c r="A1925">
        <v>10014429</v>
      </c>
      <c r="B1925" t="s">
        <v>1337</v>
      </c>
      <c r="C1925" s="94">
        <v>12.5</v>
      </c>
    </row>
    <row r="1926" spans="1:3" x14ac:dyDescent="0.2">
      <c r="A1926">
        <v>10014428</v>
      </c>
      <c r="B1926" t="s">
        <v>1338</v>
      </c>
      <c r="C1926" s="94">
        <v>13.4</v>
      </c>
    </row>
    <row r="1927" spans="1:3" x14ac:dyDescent="0.2">
      <c r="A1927">
        <v>10014431</v>
      </c>
      <c r="B1927" t="s">
        <v>1339</v>
      </c>
      <c r="C1927" s="94">
        <v>12.25</v>
      </c>
    </row>
    <row r="1928" spans="1:3" x14ac:dyDescent="0.2">
      <c r="A1928">
        <v>10014433</v>
      </c>
      <c r="B1928" t="s">
        <v>1340</v>
      </c>
      <c r="C1928" s="94">
        <v>12.600000000000001</v>
      </c>
    </row>
    <row r="1929" spans="1:3" x14ac:dyDescent="0.2">
      <c r="A1929">
        <v>10014434</v>
      </c>
      <c r="B1929" t="s">
        <v>1341</v>
      </c>
      <c r="C1929" s="94">
        <v>12.600000000000001</v>
      </c>
    </row>
    <row r="1930" spans="1:3" x14ac:dyDescent="0.2">
      <c r="A1930">
        <v>10014435</v>
      </c>
      <c r="B1930" t="s">
        <v>1342</v>
      </c>
      <c r="C1930" s="94">
        <v>12.3</v>
      </c>
    </row>
    <row r="1931" spans="1:3" x14ac:dyDescent="0.2">
      <c r="A1931">
        <v>10014436</v>
      </c>
      <c r="B1931" t="s">
        <v>1343</v>
      </c>
      <c r="C1931" s="94">
        <v>13.4</v>
      </c>
    </row>
    <row r="1932" spans="1:3" x14ac:dyDescent="0.2">
      <c r="A1932">
        <v>10014437</v>
      </c>
      <c r="B1932" t="s">
        <v>1344</v>
      </c>
      <c r="C1932" s="94">
        <v>13.4</v>
      </c>
    </row>
    <row r="1933" spans="1:3" x14ac:dyDescent="0.2">
      <c r="A1933">
        <v>10014442</v>
      </c>
      <c r="B1933" t="s">
        <v>1345</v>
      </c>
      <c r="C1933" s="94">
        <v>34.25</v>
      </c>
    </row>
    <row r="1934" spans="1:3" x14ac:dyDescent="0.2">
      <c r="A1934">
        <v>10014742</v>
      </c>
      <c r="B1934" t="s">
        <v>1346</v>
      </c>
      <c r="C1934" s="94">
        <v>24.150000000000002</v>
      </c>
    </row>
    <row r="1935" spans="1:3" x14ac:dyDescent="0.2">
      <c r="A1935">
        <v>10014752</v>
      </c>
      <c r="B1935" t="s">
        <v>1347</v>
      </c>
      <c r="C1935" s="94">
        <v>19.950000000000003</v>
      </c>
    </row>
    <row r="1936" spans="1:3" x14ac:dyDescent="0.2">
      <c r="A1936">
        <v>10014754</v>
      </c>
      <c r="B1936" t="s">
        <v>1348</v>
      </c>
      <c r="C1936" s="94">
        <v>317.70000000000005</v>
      </c>
    </row>
    <row r="1937" spans="1:3" x14ac:dyDescent="0.2">
      <c r="A1937">
        <v>10014748</v>
      </c>
      <c r="B1937" t="s">
        <v>1349</v>
      </c>
      <c r="C1937" s="94">
        <v>32.1</v>
      </c>
    </row>
    <row r="1938" spans="1:3" x14ac:dyDescent="0.2">
      <c r="A1938">
        <v>10007368</v>
      </c>
      <c r="B1938" t="s">
        <v>1350</v>
      </c>
      <c r="C1938" s="94">
        <v>185.9</v>
      </c>
    </row>
    <row r="1939" spans="1:3" x14ac:dyDescent="0.2">
      <c r="A1939">
        <v>10020838</v>
      </c>
      <c r="B1939" t="s">
        <v>1749</v>
      </c>
      <c r="C1939" s="94">
        <v>36.75</v>
      </c>
    </row>
    <row r="1940" spans="1:3" x14ac:dyDescent="0.2">
      <c r="A1940">
        <v>10014761</v>
      </c>
      <c r="B1940" t="s">
        <v>1351</v>
      </c>
      <c r="C1940" s="94">
        <v>36.85</v>
      </c>
    </row>
    <row r="1941" spans="1:3" x14ac:dyDescent="0.2">
      <c r="A1941">
        <v>10016628</v>
      </c>
      <c r="B1941" t="s">
        <v>1416</v>
      </c>
      <c r="C1941" s="94">
        <v>64.45</v>
      </c>
    </row>
    <row r="1942" spans="1:3" x14ac:dyDescent="0.2">
      <c r="A1942">
        <v>10014763</v>
      </c>
      <c r="B1942" t="s">
        <v>1352</v>
      </c>
      <c r="C1942" s="94">
        <v>9.9</v>
      </c>
    </row>
    <row r="1943" spans="1:3" x14ac:dyDescent="0.2">
      <c r="A1943">
        <v>10016440</v>
      </c>
      <c r="B1943" t="s">
        <v>1373</v>
      </c>
      <c r="C1943" s="94">
        <v>177.3</v>
      </c>
    </row>
    <row r="1944" spans="1:3" x14ac:dyDescent="0.2">
      <c r="A1944">
        <v>10015147</v>
      </c>
      <c r="B1944" t="s">
        <v>1353</v>
      </c>
      <c r="C1944" s="94">
        <v>69.25</v>
      </c>
    </row>
    <row r="1945" spans="1:3" x14ac:dyDescent="0.2">
      <c r="A1945">
        <v>10030662</v>
      </c>
      <c r="B1945" t="s">
        <v>1922</v>
      </c>
      <c r="C1945" s="94">
        <v>468.8</v>
      </c>
    </row>
    <row r="1946" spans="1:3" x14ac:dyDescent="0.2">
      <c r="A1946">
        <v>10014774</v>
      </c>
      <c r="B1946" t="s">
        <v>1354</v>
      </c>
      <c r="C1946" s="94">
        <v>10.75</v>
      </c>
    </row>
    <row r="1947" spans="1:3" x14ac:dyDescent="0.2">
      <c r="A1947">
        <v>10015148</v>
      </c>
      <c r="B1947" t="s">
        <v>1355</v>
      </c>
      <c r="C1947" s="94">
        <v>18.400000000000002</v>
      </c>
    </row>
    <row r="1948" spans="1:3" x14ac:dyDescent="0.2">
      <c r="A1948">
        <v>10017364</v>
      </c>
      <c r="B1948" t="s">
        <v>1521</v>
      </c>
      <c r="C1948" s="94">
        <v>15.700000000000001</v>
      </c>
    </row>
    <row r="1949" spans="1:3" x14ac:dyDescent="0.2">
      <c r="A1949">
        <v>10029704</v>
      </c>
      <c r="B1949" t="s">
        <v>500</v>
      </c>
      <c r="C1949" s="94">
        <v>215.8</v>
      </c>
    </row>
    <row r="1950" spans="1:3" x14ac:dyDescent="0.2">
      <c r="A1950">
        <v>10014913</v>
      </c>
      <c r="B1950" t="s">
        <v>625</v>
      </c>
      <c r="C1950" s="94">
        <v>720.35</v>
      </c>
    </row>
    <row r="1951" spans="1:3" x14ac:dyDescent="0.2">
      <c r="A1951" t="s">
        <v>1960</v>
      </c>
      <c r="B1951" t="s">
        <v>1961</v>
      </c>
      <c r="C1951" s="94">
        <v>110.2</v>
      </c>
    </row>
  </sheetData>
  <autoFilter ref="A9:C1951" xr:uid="{00000000-0009-0000-0000-000002000000}"/>
  <sortState xmlns:xlrd2="http://schemas.microsoft.com/office/spreadsheetml/2017/richdata2" ref="A10:C1951">
    <sortCondition ref="B10:B195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C4039"/>
  <sheetViews>
    <sheetView workbookViewId="0">
      <selection activeCell="F36" sqref="F36"/>
    </sheetView>
  </sheetViews>
  <sheetFormatPr defaultRowHeight="15" x14ac:dyDescent="0.2"/>
  <cols>
    <col min="1" max="1" width="11.6640625" bestFit="1" customWidth="1"/>
    <col min="2" max="2" width="33.77734375" bestFit="1" customWidth="1"/>
    <col min="3" max="3" width="21.21875" bestFit="1" customWidth="1"/>
  </cols>
  <sheetData>
    <row r="7" spans="1:3" x14ac:dyDescent="0.2">
      <c r="B7" s="92" t="s">
        <v>126</v>
      </c>
      <c r="C7" s="93" t="s">
        <v>125</v>
      </c>
    </row>
    <row r="9" spans="1:3" x14ac:dyDescent="0.2">
      <c r="A9" s="97" t="s">
        <v>2073</v>
      </c>
      <c r="B9" s="97" t="s">
        <v>2074</v>
      </c>
      <c r="C9" s="99" t="s">
        <v>10054</v>
      </c>
    </row>
    <row r="10" spans="1:3" x14ac:dyDescent="0.2">
      <c r="A10" s="98" t="s">
        <v>2075</v>
      </c>
      <c r="B10" s="98" t="s">
        <v>2076</v>
      </c>
      <c r="C10" s="98">
        <v>792</v>
      </c>
    </row>
    <row r="11" spans="1:3" x14ac:dyDescent="0.2">
      <c r="A11" s="98" t="s">
        <v>2077</v>
      </c>
      <c r="B11" s="98" t="s">
        <v>2078</v>
      </c>
      <c r="C11" s="98">
        <v>2307</v>
      </c>
    </row>
    <row r="12" spans="1:3" x14ac:dyDescent="0.2">
      <c r="A12" s="98" t="s">
        <v>2079</v>
      </c>
      <c r="B12" s="98" t="s">
        <v>2080</v>
      </c>
      <c r="C12" s="98">
        <v>4739</v>
      </c>
    </row>
    <row r="13" spans="1:3" x14ac:dyDescent="0.2">
      <c r="A13" s="98" t="s">
        <v>2081</v>
      </c>
      <c r="B13" s="98" t="s">
        <v>2082</v>
      </c>
      <c r="C13" s="98">
        <v>9704</v>
      </c>
    </row>
    <row r="14" spans="1:3" x14ac:dyDescent="0.2">
      <c r="A14" s="98" t="s">
        <v>2083</v>
      </c>
      <c r="B14" s="98" t="s">
        <v>2084</v>
      </c>
      <c r="C14" s="98">
        <v>6469</v>
      </c>
    </row>
    <row r="15" spans="1:3" x14ac:dyDescent="0.2">
      <c r="A15" s="98" t="s">
        <v>2085</v>
      </c>
      <c r="B15" s="98" t="s">
        <v>2086</v>
      </c>
      <c r="C15" s="98">
        <v>6469</v>
      </c>
    </row>
    <row r="16" spans="1:3" x14ac:dyDescent="0.2">
      <c r="A16" s="98" t="s">
        <v>2087</v>
      </c>
      <c r="B16" s="98" t="s">
        <v>2088</v>
      </c>
      <c r="C16" s="98">
        <v>24376</v>
      </c>
    </row>
    <row r="17" spans="1:3" x14ac:dyDescent="0.2">
      <c r="A17" s="98" t="s">
        <v>2089</v>
      </c>
      <c r="B17" s="98" t="s">
        <v>2090</v>
      </c>
      <c r="C17" s="98">
        <v>24376</v>
      </c>
    </row>
    <row r="18" spans="1:3" x14ac:dyDescent="0.2">
      <c r="A18" s="98" t="s">
        <v>2091</v>
      </c>
      <c r="B18" s="98" t="s">
        <v>2092</v>
      </c>
      <c r="C18" s="98">
        <v>15711</v>
      </c>
    </row>
    <row r="19" spans="1:3" x14ac:dyDescent="0.2">
      <c r="A19" s="98" t="s">
        <v>2093</v>
      </c>
      <c r="B19" s="98" t="s">
        <v>2094</v>
      </c>
      <c r="C19" s="98">
        <v>8460</v>
      </c>
    </row>
    <row r="20" spans="1:3" x14ac:dyDescent="0.2">
      <c r="A20" s="98" t="s">
        <v>2095</v>
      </c>
      <c r="B20" s="98" t="s">
        <v>2096</v>
      </c>
      <c r="C20" s="98">
        <v>12422</v>
      </c>
    </row>
    <row r="21" spans="1:3" x14ac:dyDescent="0.2">
      <c r="A21" s="98" t="s">
        <v>2097</v>
      </c>
      <c r="B21" s="98" t="s">
        <v>2098</v>
      </c>
      <c r="C21" s="98">
        <v>12422</v>
      </c>
    </row>
    <row r="22" spans="1:3" x14ac:dyDescent="0.2">
      <c r="A22" s="98" t="s">
        <v>2099</v>
      </c>
      <c r="B22" s="98" t="s">
        <v>2100</v>
      </c>
      <c r="C22" s="98">
        <v>12690</v>
      </c>
    </row>
    <row r="23" spans="1:3" x14ac:dyDescent="0.2">
      <c r="A23" s="98" t="s">
        <v>2101</v>
      </c>
      <c r="B23" s="98" t="s">
        <v>2102</v>
      </c>
      <c r="C23" s="98">
        <v>8460</v>
      </c>
    </row>
    <row r="24" spans="1:3" x14ac:dyDescent="0.2">
      <c r="A24" s="98" t="s">
        <v>2103</v>
      </c>
      <c r="B24" s="98" t="s">
        <v>2104</v>
      </c>
      <c r="C24" s="98">
        <v>8460</v>
      </c>
    </row>
    <row r="25" spans="1:3" x14ac:dyDescent="0.2">
      <c r="A25" s="98" t="s">
        <v>2105</v>
      </c>
      <c r="B25" s="98" t="s">
        <v>2106</v>
      </c>
      <c r="C25" s="98">
        <v>14928</v>
      </c>
    </row>
    <row r="26" spans="1:3" x14ac:dyDescent="0.2">
      <c r="A26" s="98" t="s">
        <v>2107</v>
      </c>
      <c r="B26" s="98" t="s">
        <v>2108</v>
      </c>
      <c r="C26" s="98">
        <v>14928</v>
      </c>
    </row>
    <row r="27" spans="1:3" x14ac:dyDescent="0.2">
      <c r="A27" s="98" t="s">
        <v>2109</v>
      </c>
      <c r="B27" s="98" t="s">
        <v>2110</v>
      </c>
      <c r="C27" s="98">
        <v>232</v>
      </c>
    </row>
    <row r="28" spans="1:3" x14ac:dyDescent="0.2">
      <c r="A28" s="98" t="s">
        <v>2111</v>
      </c>
      <c r="B28" s="98" t="s">
        <v>2112</v>
      </c>
      <c r="C28" s="98">
        <v>16871</v>
      </c>
    </row>
    <row r="29" spans="1:3" x14ac:dyDescent="0.2">
      <c r="A29" s="98" t="s">
        <v>2113</v>
      </c>
      <c r="B29" s="98" t="s">
        <v>2114</v>
      </c>
      <c r="C29" s="98">
        <v>16871</v>
      </c>
    </row>
    <row r="30" spans="1:3" x14ac:dyDescent="0.2">
      <c r="A30" s="98" t="s">
        <v>2115</v>
      </c>
      <c r="B30" s="98" t="s">
        <v>2116</v>
      </c>
      <c r="C30" s="98">
        <v>162</v>
      </c>
    </row>
    <row r="31" spans="1:3" x14ac:dyDescent="0.2">
      <c r="A31" s="98" t="s">
        <v>2117</v>
      </c>
      <c r="B31" s="98" t="s">
        <v>2118</v>
      </c>
      <c r="C31" s="98">
        <v>45</v>
      </c>
    </row>
    <row r="32" spans="1:3" x14ac:dyDescent="0.2">
      <c r="A32" s="98" t="s">
        <v>2119</v>
      </c>
      <c r="B32" s="98" t="s">
        <v>2120</v>
      </c>
      <c r="C32" s="98">
        <v>320</v>
      </c>
    </row>
    <row r="33" spans="1:3" x14ac:dyDescent="0.2">
      <c r="A33" s="98" t="s">
        <v>2121</v>
      </c>
      <c r="B33" s="98" t="s">
        <v>2122</v>
      </c>
      <c r="C33" s="98">
        <v>166</v>
      </c>
    </row>
    <row r="34" spans="1:3" x14ac:dyDescent="0.2">
      <c r="A34" s="98" t="s">
        <v>2123</v>
      </c>
      <c r="B34" s="98" t="s">
        <v>2124</v>
      </c>
      <c r="C34" s="98">
        <v>3500</v>
      </c>
    </row>
    <row r="35" spans="1:3" x14ac:dyDescent="0.2">
      <c r="A35" s="98" t="s">
        <v>2125</v>
      </c>
      <c r="B35" s="98" t="s">
        <v>2126</v>
      </c>
      <c r="C35" s="98">
        <v>5000</v>
      </c>
    </row>
    <row r="36" spans="1:3" x14ac:dyDescent="0.2">
      <c r="A36" s="98" t="s">
        <v>2127</v>
      </c>
      <c r="B36" s="98" t="s">
        <v>2128</v>
      </c>
      <c r="C36" s="98">
        <v>10500</v>
      </c>
    </row>
    <row r="37" spans="1:3" x14ac:dyDescent="0.2">
      <c r="A37" s="98" t="s">
        <v>2129</v>
      </c>
      <c r="B37" s="98" t="s">
        <v>2130</v>
      </c>
      <c r="C37" s="98">
        <v>10500</v>
      </c>
    </row>
    <row r="38" spans="1:3" x14ac:dyDescent="0.2">
      <c r="A38" s="98" t="s">
        <v>2131</v>
      </c>
      <c r="B38" s="98" t="s">
        <v>2132</v>
      </c>
      <c r="C38" s="98">
        <v>10500</v>
      </c>
    </row>
    <row r="39" spans="1:3" x14ac:dyDescent="0.2">
      <c r="A39" s="98" t="s">
        <v>2133</v>
      </c>
      <c r="B39" s="98" t="s">
        <v>2134</v>
      </c>
      <c r="C39" s="98">
        <v>1353.8</v>
      </c>
    </row>
    <row r="40" spans="1:3" x14ac:dyDescent="0.2">
      <c r="A40" s="98" t="s">
        <v>2135</v>
      </c>
      <c r="B40" s="98" t="s">
        <v>2136</v>
      </c>
      <c r="C40" s="98">
        <v>2351</v>
      </c>
    </row>
    <row r="41" spans="1:3" x14ac:dyDescent="0.2">
      <c r="A41" s="98" t="s">
        <v>2137</v>
      </c>
      <c r="B41" s="98" t="s">
        <v>2138</v>
      </c>
      <c r="C41" s="98">
        <v>875</v>
      </c>
    </row>
    <row r="42" spans="1:3" x14ac:dyDescent="0.2">
      <c r="A42" s="98" t="s">
        <v>2139</v>
      </c>
      <c r="B42" s="98" t="s">
        <v>2140</v>
      </c>
      <c r="C42" s="98">
        <v>934</v>
      </c>
    </row>
    <row r="43" spans="1:3" x14ac:dyDescent="0.2">
      <c r="A43" s="98" t="s">
        <v>2141</v>
      </c>
      <c r="B43" s="98" t="s">
        <v>2142</v>
      </c>
      <c r="C43" s="98">
        <v>2763.3</v>
      </c>
    </row>
    <row r="44" spans="1:3" x14ac:dyDescent="0.2">
      <c r="A44" s="98" t="s">
        <v>2143</v>
      </c>
      <c r="B44" s="98" t="s">
        <v>2144</v>
      </c>
      <c r="C44" s="98">
        <v>2605</v>
      </c>
    </row>
    <row r="45" spans="1:3" x14ac:dyDescent="0.2">
      <c r="A45" s="98" t="s">
        <v>2145</v>
      </c>
      <c r="B45" s="98" t="s">
        <v>2146</v>
      </c>
      <c r="C45" s="98">
        <v>80</v>
      </c>
    </row>
    <row r="46" spans="1:3" x14ac:dyDescent="0.2">
      <c r="A46" s="98" t="s">
        <v>2147</v>
      </c>
      <c r="B46" s="98" t="s">
        <v>2146</v>
      </c>
      <c r="C46" s="98">
        <v>80</v>
      </c>
    </row>
    <row r="47" spans="1:3" x14ac:dyDescent="0.2">
      <c r="A47" s="98" t="s">
        <v>2148</v>
      </c>
      <c r="B47" s="98" t="s">
        <v>2149</v>
      </c>
      <c r="C47" s="98">
        <v>125</v>
      </c>
    </row>
    <row r="48" spans="1:3" x14ac:dyDescent="0.2">
      <c r="A48" s="98" t="s">
        <v>2150</v>
      </c>
      <c r="B48" s="98" t="s">
        <v>2149</v>
      </c>
      <c r="C48" s="98">
        <v>125</v>
      </c>
    </row>
    <row r="49" spans="1:3" x14ac:dyDescent="0.2">
      <c r="A49" s="98" t="s">
        <v>2151</v>
      </c>
      <c r="B49" s="98" t="s">
        <v>2152</v>
      </c>
      <c r="C49" s="98">
        <v>44</v>
      </c>
    </row>
    <row r="50" spans="1:3" x14ac:dyDescent="0.2">
      <c r="A50" s="98" t="s">
        <v>2153</v>
      </c>
      <c r="B50" s="98" t="s">
        <v>2154</v>
      </c>
      <c r="C50" s="98">
        <v>44</v>
      </c>
    </row>
    <row r="51" spans="1:3" x14ac:dyDescent="0.2">
      <c r="A51" s="98" t="s">
        <v>2155</v>
      </c>
      <c r="B51" s="98" t="s">
        <v>2156</v>
      </c>
      <c r="C51" s="98">
        <v>321</v>
      </c>
    </row>
    <row r="52" spans="1:3" x14ac:dyDescent="0.2">
      <c r="A52" s="98" t="s">
        <v>2157</v>
      </c>
      <c r="B52" s="98" t="s">
        <v>2158</v>
      </c>
      <c r="C52" s="98">
        <v>700</v>
      </c>
    </row>
    <row r="53" spans="1:3" x14ac:dyDescent="0.2">
      <c r="A53" s="98" t="s">
        <v>2159</v>
      </c>
      <c r="B53" s="98" t="s">
        <v>2160</v>
      </c>
      <c r="C53" s="98">
        <v>917</v>
      </c>
    </row>
    <row r="54" spans="1:3" x14ac:dyDescent="0.2">
      <c r="A54" s="98" t="s">
        <v>2161</v>
      </c>
      <c r="B54" s="98" t="s">
        <v>2162</v>
      </c>
      <c r="C54" s="98">
        <v>1298.29</v>
      </c>
    </row>
    <row r="55" spans="1:3" x14ac:dyDescent="0.2">
      <c r="A55" s="98" t="s">
        <v>2163</v>
      </c>
      <c r="B55" s="98" t="s">
        <v>2164</v>
      </c>
      <c r="C55" s="98">
        <v>700</v>
      </c>
    </row>
    <row r="56" spans="1:3" x14ac:dyDescent="0.2">
      <c r="A56" s="98" t="s">
        <v>2165</v>
      </c>
      <c r="B56" s="98" t="s">
        <v>2166</v>
      </c>
      <c r="C56" s="98">
        <v>2100</v>
      </c>
    </row>
    <row r="57" spans="1:3" x14ac:dyDescent="0.2">
      <c r="A57" s="98" t="s">
        <v>2168</v>
      </c>
      <c r="B57" s="98" t="s">
        <v>2167</v>
      </c>
      <c r="C57" s="98">
        <v>49</v>
      </c>
    </row>
    <row r="58" spans="1:3" x14ac:dyDescent="0.2">
      <c r="A58" s="98" t="s">
        <v>2169</v>
      </c>
      <c r="B58" s="98" t="s">
        <v>2170</v>
      </c>
      <c r="C58" s="98">
        <v>129</v>
      </c>
    </row>
    <row r="59" spans="1:3" x14ac:dyDescent="0.2">
      <c r="A59" s="98" t="s">
        <v>2172</v>
      </c>
      <c r="B59" s="98" t="s">
        <v>2171</v>
      </c>
      <c r="C59" s="98">
        <v>51</v>
      </c>
    </row>
    <row r="60" spans="1:3" x14ac:dyDescent="0.2">
      <c r="A60" s="98" t="s">
        <v>2173</v>
      </c>
      <c r="B60" s="98" t="s">
        <v>2174</v>
      </c>
      <c r="C60" s="98">
        <v>100</v>
      </c>
    </row>
    <row r="61" spans="1:3" x14ac:dyDescent="0.2">
      <c r="A61" s="98" t="s">
        <v>2175</v>
      </c>
      <c r="B61" s="98" t="s">
        <v>2176</v>
      </c>
      <c r="C61" s="98">
        <v>200</v>
      </c>
    </row>
    <row r="62" spans="1:3" x14ac:dyDescent="0.2">
      <c r="A62" s="98" t="s">
        <v>2177</v>
      </c>
      <c r="B62" s="98" t="s">
        <v>2178</v>
      </c>
      <c r="C62" s="98">
        <v>300</v>
      </c>
    </row>
    <row r="63" spans="1:3" x14ac:dyDescent="0.2">
      <c r="A63" s="98" t="s">
        <v>2179</v>
      </c>
      <c r="B63" s="98" t="s">
        <v>2180</v>
      </c>
      <c r="C63" s="98">
        <v>100</v>
      </c>
    </row>
    <row r="64" spans="1:3" x14ac:dyDescent="0.2">
      <c r="A64" s="98" t="s">
        <v>2181</v>
      </c>
      <c r="B64" s="98" t="s">
        <v>2182</v>
      </c>
      <c r="C64" s="98">
        <v>200</v>
      </c>
    </row>
    <row r="65" spans="1:3" x14ac:dyDescent="0.2">
      <c r="A65" s="98" t="s">
        <v>2183</v>
      </c>
      <c r="B65" s="98" t="s">
        <v>2184</v>
      </c>
      <c r="C65" s="98">
        <v>300</v>
      </c>
    </row>
    <row r="66" spans="1:3" x14ac:dyDescent="0.2">
      <c r="A66" s="98" t="s">
        <v>2185</v>
      </c>
      <c r="B66" s="98" t="s">
        <v>2186</v>
      </c>
      <c r="C66" s="98">
        <v>200</v>
      </c>
    </row>
    <row r="67" spans="1:3" x14ac:dyDescent="0.2">
      <c r="A67" s="98" t="s">
        <v>2187</v>
      </c>
      <c r="B67" s="98" t="s">
        <v>2188</v>
      </c>
      <c r="C67" s="98">
        <v>1000</v>
      </c>
    </row>
    <row r="68" spans="1:3" x14ac:dyDescent="0.2">
      <c r="A68" s="98" t="s">
        <v>2189</v>
      </c>
      <c r="B68" s="98" t="s">
        <v>2190</v>
      </c>
      <c r="C68" s="98">
        <v>53</v>
      </c>
    </row>
    <row r="69" spans="1:3" x14ac:dyDescent="0.2">
      <c r="A69" s="98" t="s">
        <v>2191</v>
      </c>
      <c r="B69" s="98" t="s">
        <v>2192</v>
      </c>
      <c r="C69" s="98">
        <v>145</v>
      </c>
    </row>
    <row r="70" spans="1:3" x14ac:dyDescent="0.2">
      <c r="A70" s="98" t="s">
        <v>2193</v>
      </c>
      <c r="B70" s="98" t="s">
        <v>2194</v>
      </c>
      <c r="C70" s="98">
        <v>4000</v>
      </c>
    </row>
    <row r="71" spans="1:3" x14ac:dyDescent="0.2">
      <c r="A71" s="98" t="s">
        <v>2195</v>
      </c>
      <c r="B71" s="98" t="s">
        <v>2196</v>
      </c>
      <c r="C71" s="98">
        <v>5000</v>
      </c>
    </row>
    <row r="72" spans="1:3" x14ac:dyDescent="0.2">
      <c r="A72" s="98" t="s">
        <v>2197</v>
      </c>
      <c r="B72" s="98" t="s">
        <v>2198</v>
      </c>
      <c r="C72" s="98">
        <v>3500</v>
      </c>
    </row>
    <row r="73" spans="1:3" x14ac:dyDescent="0.2">
      <c r="A73" s="98" t="s">
        <v>2199</v>
      </c>
      <c r="B73" s="98" t="s">
        <v>2200</v>
      </c>
      <c r="C73" s="98">
        <v>4200</v>
      </c>
    </row>
    <row r="74" spans="1:3" x14ac:dyDescent="0.2">
      <c r="A74" s="98" t="s">
        <v>2201</v>
      </c>
      <c r="B74" s="98" t="s">
        <v>2202</v>
      </c>
      <c r="C74" s="98">
        <v>3500</v>
      </c>
    </row>
    <row r="75" spans="1:3" x14ac:dyDescent="0.2">
      <c r="A75" s="98" t="s">
        <v>2203</v>
      </c>
      <c r="B75" s="98" t="s">
        <v>2204</v>
      </c>
      <c r="C75" s="98">
        <v>685</v>
      </c>
    </row>
    <row r="76" spans="1:3" x14ac:dyDescent="0.2">
      <c r="A76" s="98" t="s">
        <v>2205</v>
      </c>
      <c r="B76" s="98" t="s">
        <v>2206</v>
      </c>
      <c r="C76" s="98">
        <v>1358</v>
      </c>
    </row>
    <row r="77" spans="1:3" x14ac:dyDescent="0.2">
      <c r="A77" s="98" t="s">
        <v>2207</v>
      </c>
      <c r="B77" s="98" t="s">
        <v>2208</v>
      </c>
      <c r="C77" s="98">
        <v>6135</v>
      </c>
    </row>
    <row r="78" spans="1:3" x14ac:dyDescent="0.2">
      <c r="A78" s="98" t="s">
        <v>2209</v>
      </c>
      <c r="B78" s="98" t="s">
        <v>2210</v>
      </c>
      <c r="C78" s="98">
        <v>65</v>
      </c>
    </row>
    <row r="79" spans="1:3" x14ac:dyDescent="0.2">
      <c r="A79" s="98" t="s">
        <v>2211</v>
      </c>
      <c r="B79" s="98" t="s">
        <v>2212</v>
      </c>
      <c r="C79" s="98">
        <v>65</v>
      </c>
    </row>
    <row r="80" spans="1:3" x14ac:dyDescent="0.2">
      <c r="A80" s="98" t="s">
        <v>2213</v>
      </c>
      <c r="B80" s="98" t="s">
        <v>2214</v>
      </c>
      <c r="C80" s="98">
        <v>65</v>
      </c>
    </row>
    <row r="81" spans="1:3" x14ac:dyDescent="0.2">
      <c r="A81" s="98" t="s">
        <v>2215</v>
      </c>
      <c r="B81" s="98" t="s">
        <v>2216</v>
      </c>
      <c r="C81" s="98">
        <v>423</v>
      </c>
    </row>
    <row r="82" spans="1:3" x14ac:dyDescent="0.2">
      <c r="A82" s="98" t="s">
        <v>2217</v>
      </c>
      <c r="B82" s="98" t="s">
        <v>2218</v>
      </c>
      <c r="C82" s="98">
        <v>156</v>
      </c>
    </row>
    <row r="83" spans="1:3" x14ac:dyDescent="0.2">
      <c r="A83" s="98" t="s">
        <v>2219</v>
      </c>
      <c r="B83" s="98" t="s">
        <v>2220</v>
      </c>
      <c r="C83" s="98">
        <v>656</v>
      </c>
    </row>
    <row r="84" spans="1:3" x14ac:dyDescent="0.2">
      <c r="A84" s="98" t="s">
        <v>2221</v>
      </c>
      <c r="B84" s="98" t="s">
        <v>2222</v>
      </c>
      <c r="C84" s="98">
        <v>209</v>
      </c>
    </row>
    <row r="85" spans="1:3" x14ac:dyDescent="0.2">
      <c r="A85" s="98" t="s">
        <v>2223</v>
      </c>
      <c r="B85" s="98" t="s">
        <v>2224</v>
      </c>
      <c r="C85" s="98">
        <v>525</v>
      </c>
    </row>
    <row r="86" spans="1:3" x14ac:dyDescent="0.2">
      <c r="A86" s="98" t="s">
        <v>2225</v>
      </c>
      <c r="B86" s="98" t="s">
        <v>2226</v>
      </c>
      <c r="C86" s="98">
        <v>179</v>
      </c>
    </row>
    <row r="87" spans="1:3" x14ac:dyDescent="0.2">
      <c r="A87" s="98" t="s">
        <v>2227</v>
      </c>
      <c r="B87" s="98" t="s">
        <v>2228</v>
      </c>
      <c r="C87" s="98">
        <v>363</v>
      </c>
    </row>
    <row r="88" spans="1:3" x14ac:dyDescent="0.2">
      <c r="A88" s="98" t="s">
        <v>2229</v>
      </c>
      <c r="B88" s="98" t="s">
        <v>2230</v>
      </c>
      <c r="C88" s="98">
        <v>122</v>
      </c>
    </row>
    <row r="89" spans="1:3" x14ac:dyDescent="0.2">
      <c r="A89" s="98" t="s">
        <v>2231</v>
      </c>
      <c r="B89" s="98" t="s">
        <v>2232</v>
      </c>
      <c r="C89" s="98">
        <v>807</v>
      </c>
    </row>
    <row r="90" spans="1:3" x14ac:dyDescent="0.2">
      <c r="A90" s="98" t="s">
        <v>2233</v>
      </c>
      <c r="B90" s="98" t="s">
        <v>2234</v>
      </c>
      <c r="C90" s="98">
        <v>482</v>
      </c>
    </row>
    <row r="91" spans="1:3" x14ac:dyDescent="0.2">
      <c r="A91" s="98" t="s">
        <v>2235</v>
      </c>
      <c r="B91" s="98" t="s">
        <v>2236</v>
      </c>
      <c r="C91" s="98">
        <v>449</v>
      </c>
    </row>
    <row r="92" spans="1:3" x14ac:dyDescent="0.2">
      <c r="A92" s="98" t="s">
        <v>2237</v>
      </c>
      <c r="B92" s="98" t="s">
        <v>2238</v>
      </c>
      <c r="C92" s="98">
        <v>151</v>
      </c>
    </row>
    <row r="93" spans="1:3" x14ac:dyDescent="0.2">
      <c r="A93" s="98" t="s">
        <v>2239</v>
      </c>
      <c r="B93" s="98" t="s">
        <v>2240</v>
      </c>
      <c r="C93" s="98">
        <v>423</v>
      </c>
    </row>
    <row r="94" spans="1:3" x14ac:dyDescent="0.2">
      <c r="A94" s="98" t="s">
        <v>2241</v>
      </c>
      <c r="B94" s="98" t="s">
        <v>2242</v>
      </c>
      <c r="C94" s="98">
        <v>156</v>
      </c>
    </row>
    <row r="95" spans="1:3" x14ac:dyDescent="0.2">
      <c r="A95" s="98" t="s">
        <v>2243</v>
      </c>
      <c r="B95" s="98" t="s">
        <v>2244</v>
      </c>
      <c r="C95" s="98">
        <v>729</v>
      </c>
    </row>
    <row r="96" spans="1:3" x14ac:dyDescent="0.2">
      <c r="A96" s="98" t="s">
        <v>2245</v>
      </c>
      <c r="B96" s="98" t="s">
        <v>2246</v>
      </c>
      <c r="C96" s="98">
        <v>919</v>
      </c>
    </row>
    <row r="97" spans="1:3" x14ac:dyDescent="0.2">
      <c r="A97" s="98" t="s">
        <v>2247</v>
      </c>
      <c r="B97" s="98" t="s">
        <v>2248</v>
      </c>
      <c r="C97" s="98">
        <v>199</v>
      </c>
    </row>
    <row r="98" spans="1:3" x14ac:dyDescent="0.2">
      <c r="A98" s="98" t="s">
        <v>2249</v>
      </c>
      <c r="B98" s="98" t="s">
        <v>2250</v>
      </c>
      <c r="C98" s="98">
        <v>199</v>
      </c>
    </row>
    <row r="99" spans="1:3" x14ac:dyDescent="0.2">
      <c r="A99" s="98" t="s">
        <v>2251</v>
      </c>
      <c r="B99" s="98" t="s">
        <v>2252</v>
      </c>
      <c r="C99" s="98">
        <v>16871</v>
      </c>
    </row>
    <row r="100" spans="1:3" x14ac:dyDescent="0.2">
      <c r="A100" s="98" t="s">
        <v>2253</v>
      </c>
      <c r="B100" s="98" t="s">
        <v>2254</v>
      </c>
      <c r="C100" s="98">
        <v>16871</v>
      </c>
    </row>
    <row r="101" spans="1:3" x14ac:dyDescent="0.2">
      <c r="A101" s="98" t="s">
        <v>2255</v>
      </c>
      <c r="B101" s="98" t="s">
        <v>2256</v>
      </c>
      <c r="C101" s="98">
        <v>1684</v>
      </c>
    </row>
    <row r="102" spans="1:3" x14ac:dyDescent="0.2">
      <c r="A102" s="98" t="s">
        <v>2257</v>
      </c>
      <c r="B102" s="98" t="s">
        <v>2258</v>
      </c>
      <c r="C102" s="98">
        <v>199</v>
      </c>
    </row>
    <row r="103" spans="1:3" x14ac:dyDescent="0.2">
      <c r="A103" s="98" t="s">
        <v>2259</v>
      </c>
      <c r="B103" s="98" t="s">
        <v>2260</v>
      </c>
      <c r="C103" s="98">
        <v>199</v>
      </c>
    </row>
    <row r="104" spans="1:3" x14ac:dyDescent="0.2">
      <c r="A104" s="98" t="s">
        <v>2261</v>
      </c>
      <c r="B104" s="98" t="s">
        <v>2262</v>
      </c>
      <c r="C104" s="98">
        <v>16871</v>
      </c>
    </row>
    <row r="105" spans="1:3" x14ac:dyDescent="0.2">
      <c r="A105" s="98" t="s">
        <v>2263</v>
      </c>
      <c r="B105" s="98" t="s">
        <v>2264</v>
      </c>
      <c r="C105" s="98">
        <v>16871</v>
      </c>
    </row>
    <row r="106" spans="1:3" x14ac:dyDescent="0.2">
      <c r="A106" s="98" t="s">
        <v>2265</v>
      </c>
      <c r="B106" s="98" t="s">
        <v>2266</v>
      </c>
      <c r="C106" s="98">
        <v>4701</v>
      </c>
    </row>
    <row r="107" spans="1:3" x14ac:dyDescent="0.2">
      <c r="A107" s="98" t="s">
        <v>2267</v>
      </c>
      <c r="B107" s="98" t="s">
        <v>2268</v>
      </c>
      <c r="C107" s="98">
        <v>1178</v>
      </c>
    </row>
    <row r="108" spans="1:3" x14ac:dyDescent="0.2">
      <c r="A108" s="98" t="s">
        <v>2269</v>
      </c>
      <c r="B108" s="98" t="s">
        <v>2270</v>
      </c>
      <c r="C108" s="98">
        <v>3815</v>
      </c>
    </row>
    <row r="109" spans="1:3" x14ac:dyDescent="0.2">
      <c r="A109" s="98" t="s">
        <v>2271</v>
      </c>
      <c r="B109" s="98" t="s">
        <v>2272</v>
      </c>
      <c r="C109" s="98">
        <v>152</v>
      </c>
    </row>
    <row r="110" spans="1:3" x14ac:dyDescent="0.2">
      <c r="A110" s="98" t="s">
        <v>2273</v>
      </c>
      <c r="B110" s="98" t="s">
        <v>2274</v>
      </c>
      <c r="C110" s="98">
        <v>214</v>
      </c>
    </row>
    <row r="111" spans="1:3" x14ac:dyDescent="0.2">
      <c r="A111" s="98" t="s">
        <v>2275</v>
      </c>
      <c r="B111" s="98" t="s">
        <v>2276</v>
      </c>
      <c r="C111" s="98">
        <v>214</v>
      </c>
    </row>
    <row r="112" spans="1:3" x14ac:dyDescent="0.2">
      <c r="A112" s="98" t="s">
        <v>2277</v>
      </c>
      <c r="B112" s="98" t="s">
        <v>2278</v>
      </c>
      <c r="C112" s="98">
        <v>214</v>
      </c>
    </row>
    <row r="113" spans="1:3" x14ac:dyDescent="0.2">
      <c r="A113" s="98" t="s">
        <v>2280</v>
      </c>
      <c r="B113" s="98" t="s">
        <v>2279</v>
      </c>
      <c r="C113" s="98">
        <v>118</v>
      </c>
    </row>
    <row r="114" spans="1:3" x14ac:dyDescent="0.2">
      <c r="A114" s="98" t="s">
        <v>2281</v>
      </c>
      <c r="B114" s="98" t="s">
        <v>2282</v>
      </c>
      <c r="C114" s="98">
        <v>200</v>
      </c>
    </row>
    <row r="115" spans="1:3" x14ac:dyDescent="0.2">
      <c r="A115" s="98" t="s">
        <v>2283</v>
      </c>
      <c r="B115" s="98" t="s">
        <v>2284</v>
      </c>
      <c r="C115" s="98">
        <v>3368</v>
      </c>
    </row>
    <row r="116" spans="1:3" x14ac:dyDescent="0.2">
      <c r="A116" s="98" t="s">
        <v>2285</v>
      </c>
      <c r="B116" s="98" t="s">
        <v>2286</v>
      </c>
      <c r="C116" s="98">
        <v>1076</v>
      </c>
    </row>
    <row r="117" spans="1:3" x14ac:dyDescent="0.2">
      <c r="A117" s="98" t="s">
        <v>2287</v>
      </c>
      <c r="B117" s="98" t="s">
        <v>2288</v>
      </c>
      <c r="C117" s="98">
        <v>717</v>
      </c>
    </row>
    <row r="118" spans="1:3" x14ac:dyDescent="0.2">
      <c r="A118" s="98" t="s">
        <v>2289</v>
      </c>
      <c r="B118" s="98" t="s">
        <v>2290</v>
      </c>
      <c r="C118" s="98">
        <v>717</v>
      </c>
    </row>
    <row r="119" spans="1:3" x14ac:dyDescent="0.2">
      <c r="A119" s="98" t="s">
        <v>2291</v>
      </c>
      <c r="B119" s="98" t="s">
        <v>2292</v>
      </c>
      <c r="C119" s="98">
        <v>357</v>
      </c>
    </row>
    <row r="120" spans="1:3" x14ac:dyDescent="0.2">
      <c r="A120" s="98" t="s">
        <v>2293</v>
      </c>
      <c r="B120" s="98" t="s">
        <v>2294</v>
      </c>
      <c r="C120" s="98">
        <v>656</v>
      </c>
    </row>
    <row r="121" spans="1:3" x14ac:dyDescent="0.2">
      <c r="A121" s="98" t="s">
        <v>2295</v>
      </c>
      <c r="B121" s="98" t="s">
        <v>2296</v>
      </c>
      <c r="C121" s="98">
        <v>437</v>
      </c>
    </row>
    <row r="122" spans="1:3" x14ac:dyDescent="0.2">
      <c r="A122" s="98" t="s">
        <v>2297</v>
      </c>
      <c r="B122" s="98" t="s">
        <v>2298</v>
      </c>
      <c r="C122" s="98">
        <v>437</v>
      </c>
    </row>
    <row r="123" spans="1:3" x14ac:dyDescent="0.2">
      <c r="A123" s="98" t="s">
        <v>2299</v>
      </c>
      <c r="B123" s="98" t="s">
        <v>2300</v>
      </c>
      <c r="C123" s="98">
        <v>953</v>
      </c>
    </row>
    <row r="124" spans="1:3" x14ac:dyDescent="0.2">
      <c r="A124" s="98" t="s">
        <v>2301</v>
      </c>
      <c r="B124" s="98" t="s">
        <v>2302</v>
      </c>
      <c r="C124" s="98">
        <v>635</v>
      </c>
    </row>
    <row r="125" spans="1:3" x14ac:dyDescent="0.2">
      <c r="A125" s="98" t="s">
        <v>2303</v>
      </c>
      <c r="B125" s="98" t="s">
        <v>2304</v>
      </c>
      <c r="C125" s="98">
        <v>635</v>
      </c>
    </row>
    <row r="126" spans="1:3" x14ac:dyDescent="0.2">
      <c r="A126" s="98" t="s">
        <v>2305</v>
      </c>
      <c r="B126" s="98" t="s">
        <v>2306</v>
      </c>
      <c r="C126" s="98">
        <v>705</v>
      </c>
    </row>
    <row r="127" spans="1:3" x14ac:dyDescent="0.2">
      <c r="A127" s="98" t="s">
        <v>2307</v>
      </c>
      <c r="B127" s="98" t="s">
        <v>2308</v>
      </c>
      <c r="C127" s="98">
        <v>470</v>
      </c>
    </row>
    <row r="128" spans="1:3" x14ac:dyDescent="0.2">
      <c r="A128" s="98" t="s">
        <v>2309</v>
      </c>
      <c r="B128" s="98" t="s">
        <v>2310</v>
      </c>
      <c r="C128" s="98">
        <v>470</v>
      </c>
    </row>
    <row r="129" spans="1:3" x14ac:dyDescent="0.2">
      <c r="A129" s="98" t="s">
        <v>2311</v>
      </c>
      <c r="B129" s="98" t="s">
        <v>2312</v>
      </c>
      <c r="C129" s="98">
        <v>1214</v>
      </c>
    </row>
    <row r="130" spans="1:3" x14ac:dyDescent="0.2">
      <c r="A130" s="98" t="s">
        <v>2313</v>
      </c>
      <c r="B130" s="98" t="s">
        <v>2314</v>
      </c>
      <c r="C130" s="98">
        <v>809</v>
      </c>
    </row>
    <row r="131" spans="1:3" x14ac:dyDescent="0.2">
      <c r="A131" s="98" t="s">
        <v>2315</v>
      </c>
      <c r="B131" s="98" t="s">
        <v>2316</v>
      </c>
      <c r="C131" s="98">
        <v>809</v>
      </c>
    </row>
    <row r="132" spans="1:3" x14ac:dyDescent="0.2">
      <c r="A132" s="98" t="s">
        <v>2317</v>
      </c>
      <c r="B132" s="98" t="s">
        <v>2318</v>
      </c>
      <c r="C132" s="98">
        <v>1103</v>
      </c>
    </row>
    <row r="133" spans="1:3" x14ac:dyDescent="0.2">
      <c r="A133" s="98" t="s">
        <v>2319</v>
      </c>
      <c r="B133" s="98" t="s">
        <v>2320</v>
      </c>
      <c r="C133" s="98">
        <v>735</v>
      </c>
    </row>
    <row r="134" spans="1:3" x14ac:dyDescent="0.2">
      <c r="A134" s="98" t="s">
        <v>2321</v>
      </c>
      <c r="B134" s="98" t="s">
        <v>2322</v>
      </c>
      <c r="C134" s="98">
        <v>735</v>
      </c>
    </row>
    <row r="135" spans="1:3" x14ac:dyDescent="0.2">
      <c r="A135" s="98" t="s">
        <v>2323</v>
      </c>
      <c r="B135" s="98" t="s">
        <v>2324</v>
      </c>
      <c r="C135" s="98">
        <v>856</v>
      </c>
    </row>
    <row r="136" spans="1:3" x14ac:dyDescent="0.2">
      <c r="A136" s="98" t="s">
        <v>2325</v>
      </c>
      <c r="B136" s="98" t="s">
        <v>2326</v>
      </c>
      <c r="C136" s="98">
        <v>1263</v>
      </c>
    </row>
    <row r="137" spans="1:3" x14ac:dyDescent="0.2">
      <c r="A137" s="98" t="s">
        <v>2327</v>
      </c>
      <c r="B137" s="98" t="s">
        <v>2328</v>
      </c>
      <c r="C137" s="98">
        <v>1088</v>
      </c>
    </row>
    <row r="138" spans="1:3" x14ac:dyDescent="0.2">
      <c r="A138" s="98" t="s">
        <v>2329</v>
      </c>
      <c r="B138" s="98" t="s">
        <v>2328</v>
      </c>
      <c r="C138" s="98">
        <v>696</v>
      </c>
    </row>
    <row r="139" spans="1:3" x14ac:dyDescent="0.2">
      <c r="A139" s="98" t="s">
        <v>2330</v>
      </c>
      <c r="B139" s="98" t="s">
        <v>2331</v>
      </c>
      <c r="C139" s="98">
        <v>673</v>
      </c>
    </row>
    <row r="140" spans="1:3" x14ac:dyDescent="0.2">
      <c r="A140" s="98" t="s">
        <v>2332</v>
      </c>
      <c r="B140" s="98" t="s">
        <v>2333</v>
      </c>
      <c r="C140" s="98">
        <v>1075</v>
      </c>
    </row>
    <row r="141" spans="1:3" x14ac:dyDescent="0.2">
      <c r="A141" s="98" t="s">
        <v>2334</v>
      </c>
      <c r="B141" s="98" t="s">
        <v>2335</v>
      </c>
      <c r="C141" s="98">
        <v>4323</v>
      </c>
    </row>
    <row r="142" spans="1:3" x14ac:dyDescent="0.2">
      <c r="A142" s="98" t="s">
        <v>2336</v>
      </c>
      <c r="B142" s="98" t="s">
        <v>2337</v>
      </c>
      <c r="C142" s="98">
        <v>1115</v>
      </c>
    </row>
    <row r="143" spans="1:3" x14ac:dyDescent="0.2">
      <c r="A143" s="98" t="s">
        <v>2338</v>
      </c>
      <c r="B143" s="98" t="s">
        <v>2339</v>
      </c>
      <c r="C143" s="98">
        <v>4191</v>
      </c>
    </row>
    <row r="144" spans="1:3" x14ac:dyDescent="0.2">
      <c r="A144" s="98" t="s">
        <v>2340</v>
      </c>
      <c r="B144" s="98" t="s">
        <v>2341</v>
      </c>
      <c r="C144" s="98">
        <v>2794</v>
      </c>
    </row>
    <row r="145" spans="1:3" x14ac:dyDescent="0.2">
      <c r="A145" s="98" t="s">
        <v>2342</v>
      </c>
      <c r="B145" s="98" t="s">
        <v>2343</v>
      </c>
      <c r="C145" s="98">
        <v>2794</v>
      </c>
    </row>
    <row r="146" spans="1:3" x14ac:dyDescent="0.2">
      <c r="A146" s="98" t="s">
        <v>2344</v>
      </c>
      <c r="B146" s="98" t="s">
        <v>2345</v>
      </c>
      <c r="C146" s="98">
        <v>859</v>
      </c>
    </row>
    <row r="147" spans="1:3" x14ac:dyDescent="0.2">
      <c r="A147" s="98" t="s">
        <v>2346</v>
      </c>
      <c r="B147" s="98" t="s">
        <v>2347</v>
      </c>
      <c r="C147" s="98">
        <v>945</v>
      </c>
    </row>
    <row r="148" spans="1:3" x14ac:dyDescent="0.2">
      <c r="A148" s="98" t="s">
        <v>2348</v>
      </c>
      <c r="B148" s="98" t="s">
        <v>2349</v>
      </c>
      <c r="C148" s="98">
        <v>538</v>
      </c>
    </row>
    <row r="149" spans="1:3" x14ac:dyDescent="0.2">
      <c r="A149" s="98" t="s">
        <v>2350</v>
      </c>
      <c r="B149" s="98" t="s">
        <v>2351</v>
      </c>
      <c r="C149" s="98">
        <v>95</v>
      </c>
    </row>
    <row r="150" spans="1:3" x14ac:dyDescent="0.2">
      <c r="A150" s="98" t="s">
        <v>2352</v>
      </c>
      <c r="B150" s="98" t="s">
        <v>2353</v>
      </c>
      <c r="C150" s="98">
        <v>52</v>
      </c>
    </row>
    <row r="151" spans="1:3" x14ac:dyDescent="0.2">
      <c r="A151" s="98" t="s">
        <v>2354</v>
      </c>
      <c r="B151" s="98" t="s">
        <v>2355</v>
      </c>
      <c r="C151" s="98">
        <v>12785</v>
      </c>
    </row>
    <row r="152" spans="1:3" x14ac:dyDescent="0.2">
      <c r="A152" s="98" t="s">
        <v>2356</v>
      </c>
      <c r="B152" s="98" t="s">
        <v>2357</v>
      </c>
      <c r="C152" s="98">
        <v>12785</v>
      </c>
    </row>
    <row r="153" spans="1:3" x14ac:dyDescent="0.2">
      <c r="A153" s="98" t="s">
        <v>2358</v>
      </c>
      <c r="B153" s="98" t="s">
        <v>2359</v>
      </c>
      <c r="C153" s="98">
        <v>16881</v>
      </c>
    </row>
    <row r="154" spans="1:3" x14ac:dyDescent="0.2">
      <c r="A154" s="98" t="s">
        <v>2360</v>
      </c>
      <c r="B154" s="98" t="s">
        <v>2361</v>
      </c>
      <c r="C154" s="98">
        <v>16881</v>
      </c>
    </row>
    <row r="155" spans="1:3" x14ac:dyDescent="0.2">
      <c r="A155" s="98" t="s">
        <v>2362</v>
      </c>
      <c r="B155" s="98" t="s">
        <v>2363</v>
      </c>
      <c r="C155" s="98">
        <v>21100</v>
      </c>
    </row>
    <row r="156" spans="1:3" x14ac:dyDescent="0.2">
      <c r="A156" s="98" t="s">
        <v>2364</v>
      </c>
      <c r="B156" s="98" t="s">
        <v>2365</v>
      </c>
      <c r="C156" s="98">
        <v>16881</v>
      </c>
    </row>
    <row r="157" spans="1:3" x14ac:dyDescent="0.2">
      <c r="A157" s="98" t="s">
        <v>2366</v>
      </c>
      <c r="B157" s="98" t="s">
        <v>2367</v>
      </c>
      <c r="C157" s="98">
        <v>25332</v>
      </c>
    </row>
    <row r="158" spans="1:3" x14ac:dyDescent="0.2">
      <c r="A158" s="98" t="s">
        <v>2368</v>
      </c>
      <c r="B158" s="98" t="s">
        <v>2369</v>
      </c>
      <c r="C158" s="98">
        <v>16881</v>
      </c>
    </row>
    <row r="159" spans="1:3" x14ac:dyDescent="0.2">
      <c r="A159" s="98" t="s">
        <v>2370</v>
      </c>
      <c r="B159" s="98" t="s">
        <v>2371</v>
      </c>
      <c r="C159" s="98">
        <v>16881</v>
      </c>
    </row>
    <row r="160" spans="1:3" x14ac:dyDescent="0.2">
      <c r="A160" s="98" t="s">
        <v>2372</v>
      </c>
      <c r="B160" s="98" t="s">
        <v>2373</v>
      </c>
      <c r="C160" s="98">
        <v>16881</v>
      </c>
    </row>
    <row r="161" spans="1:3" x14ac:dyDescent="0.2">
      <c r="A161" s="98" t="s">
        <v>2374</v>
      </c>
      <c r="B161" s="98" t="s">
        <v>2375</v>
      </c>
      <c r="C161" s="98">
        <v>21447</v>
      </c>
    </row>
    <row r="162" spans="1:3" x14ac:dyDescent="0.2">
      <c r="A162" s="98" t="s">
        <v>2376</v>
      </c>
      <c r="B162" s="98" t="s">
        <v>2377</v>
      </c>
      <c r="C162" s="98">
        <v>21447</v>
      </c>
    </row>
    <row r="163" spans="1:3" x14ac:dyDescent="0.2">
      <c r="A163" s="98" t="s">
        <v>2378</v>
      </c>
      <c r="B163" s="98" t="s">
        <v>2379</v>
      </c>
      <c r="C163" s="98">
        <v>21447</v>
      </c>
    </row>
    <row r="164" spans="1:3" x14ac:dyDescent="0.2">
      <c r="A164" s="98" t="s">
        <v>2380</v>
      </c>
      <c r="B164" s="98" t="s">
        <v>2381</v>
      </c>
      <c r="C164" s="98">
        <v>21447</v>
      </c>
    </row>
    <row r="165" spans="1:3" x14ac:dyDescent="0.2">
      <c r="A165" s="98" t="s">
        <v>2382</v>
      </c>
      <c r="B165" s="98" t="s">
        <v>2383</v>
      </c>
      <c r="C165" s="98">
        <v>21447</v>
      </c>
    </row>
    <row r="166" spans="1:3" x14ac:dyDescent="0.2">
      <c r="A166" s="98" t="s">
        <v>2384</v>
      </c>
      <c r="B166" s="98" t="s">
        <v>2385</v>
      </c>
      <c r="C166" s="98">
        <v>21447</v>
      </c>
    </row>
    <row r="167" spans="1:3" x14ac:dyDescent="0.2">
      <c r="A167" s="98" t="s">
        <v>2386</v>
      </c>
      <c r="B167" s="98" t="s">
        <v>2387</v>
      </c>
      <c r="C167" s="98">
        <v>21447</v>
      </c>
    </row>
    <row r="168" spans="1:3" x14ac:dyDescent="0.2">
      <c r="A168" s="98" t="s">
        <v>2388</v>
      </c>
      <c r="B168" s="98" t="s">
        <v>2389</v>
      </c>
      <c r="C168" s="98">
        <v>21447</v>
      </c>
    </row>
    <row r="169" spans="1:3" x14ac:dyDescent="0.2">
      <c r="A169" s="98" t="s">
        <v>2390</v>
      </c>
      <c r="B169" s="98" t="s">
        <v>2391</v>
      </c>
      <c r="C169" s="98">
        <v>16881</v>
      </c>
    </row>
    <row r="170" spans="1:3" x14ac:dyDescent="0.2">
      <c r="A170" s="98" t="s">
        <v>2392</v>
      </c>
      <c r="B170" s="98" t="s">
        <v>2393</v>
      </c>
      <c r="C170" s="98">
        <v>16881</v>
      </c>
    </row>
    <row r="171" spans="1:3" x14ac:dyDescent="0.2">
      <c r="A171" s="98" t="s">
        <v>2394</v>
      </c>
      <c r="B171" s="98" t="s">
        <v>2395</v>
      </c>
      <c r="C171" s="98">
        <v>16881</v>
      </c>
    </row>
    <row r="172" spans="1:3" x14ac:dyDescent="0.2">
      <c r="A172" s="98" t="s">
        <v>2396</v>
      </c>
      <c r="B172" s="98" t="s">
        <v>2397</v>
      </c>
      <c r="C172" s="98">
        <v>16881</v>
      </c>
    </row>
    <row r="173" spans="1:3" x14ac:dyDescent="0.2">
      <c r="A173" s="98" t="s">
        <v>2398</v>
      </c>
      <c r="B173" s="98" t="s">
        <v>2399</v>
      </c>
      <c r="C173" s="98">
        <v>16881</v>
      </c>
    </row>
    <row r="174" spans="1:3" x14ac:dyDescent="0.2">
      <c r="A174" s="98" t="s">
        <v>2400</v>
      </c>
      <c r="B174" s="98" t="s">
        <v>2401</v>
      </c>
      <c r="C174" s="98">
        <v>16881</v>
      </c>
    </row>
    <row r="175" spans="1:3" x14ac:dyDescent="0.2">
      <c r="A175" s="98" t="s">
        <v>2402</v>
      </c>
      <c r="B175" s="98" t="s">
        <v>2403</v>
      </c>
      <c r="C175" s="98">
        <v>16881</v>
      </c>
    </row>
    <row r="176" spans="1:3" x14ac:dyDescent="0.2">
      <c r="A176" s="98" t="s">
        <v>2404</v>
      </c>
      <c r="B176" s="98" t="s">
        <v>2405</v>
      </c>
      <c r="C176" s="98">
        <v>16881</v>
      </c>
    </row>
    <row r="177" spans="1:3" x14ac:dyDescent="0.2">
      <c r="A177" s="98" t="s">
        <v>2406</v>
      </c>
      <c r="B177" s="98" t="s">
        <v>2407</v>
      </c>
      <c r="C177" s="98">
        <v>12785</v>
      </c>
    </row>
    <row r="178" spans="1:3" x14ac:dyDescent="0.2">
      <c r="A178" s="98" t="s">
        <v>2408</v>
      </c>
      <c r="B178" s="98" t="s">
        <v>2409</v>
      </c>
      <c r="C178" s="98">
        <v>12785</v>
      </c>
    </row>
    <row r="179" spans="1:3" x14ac:dyDescent="0.2">
      <c r="A179" s="98" t="s">
        <v>2410</v>
      </c>
      <c r="B179" s="98" t="s">
        <v>2411</v>
      </c>
      <c r="C179" s="98">
        <v>12785</v>
      </c>
    </row>
    <row r="180" spans="1:3" x14ac:dyDescent="0.2">
      <c r="A180" s="98" t="s">
        <v>2412</v>
      </c>
      <c r="B180" s="98" t="s">
        <v>2413</v>
      </c>
      <c r="C180" s="98">
        <v>425</v>
      </c>
    </row>
    <row r="181" spans="1:3" x14ac:dyDescent="0.2">
      <c r="A181" s="98" t="s">
        <v>2414</v>
      </c>
      <c r="B181" s="98" t="s">
        <v>2415</v>
      </c>
      <c r="C181" s="98">
        <v>183</v>
      </c>
    </row>
    <row r="182" spans="1:3" x14ac:dyDescent="0.2">
      <c r="A182" s="98" t="s">
        <v>2416</v>
      </c>
      <c r="B182" s="98" t="s">
        <v>2417</v>
      </c>
      <c r="C182" s="98">
        <v>288</v>
      </c>
    </row>
    <row r="183" spans="1:3" x14ac:dyDescent="0.2">
      <c r="A183" s="98" t="s">
        <v>2418</v>
      </c>
      <c r="B183" s="98" t="s">
        <v>2419</v>
      </c>
      <c r="C183" s="98">
        <v>9</v>
      </c>
    </row>
    <row r="184" spans="1:3" x14ac:dyDescent="0.2">
      <c r="A184" s="98" t="s">
        <v>2420</v>
      </c>
      <c r="B184" s="98" t="s">
        <v>2421</v>
      </c>
      <c r="C184" s="98">
        <v>38</v>
      </c>
    </row>
    <row r="185" spans="1:3" x14ac:dyDescent="0.2">
      <c r="A185" s="98" t="s">
        <v>2422</v>
      </c>
      <c r="B185" s="98" t="s">
        <v>2423</v>
      </c>
      <c r="C185" s="98">
        <v>2100</v>
      </c>
    </row>
    <row r="186" spans="1:3" x14ac:dyDescent="0.2">
      <c r="A186" s="98" t="s">
        <v>2424</v>
      </c>
      <c r="B186" s="98" t="s">
        <v>2425</v>
      </c>
      <c r="C186" s="98">
        <v>3500</v>
      </c>
    </row>
    <row r="187" spans="1:3" x14ac:dyDescent="0.2">
      <c r="A187" s="98" t="s">
        <v>2426</v>
      </c>
      <c r="B187" s="98" t="s">
        <v>2427</v>
      </c>
      <c r="C187" s="98">
        <v>4000</v>
      </c>
    </row>
    <row r="188" spans="1:3" x14ac:dyDescent="0.2">
      <c r="A188" s="98" t="s">
        <v>2428</v>
      </c>
      <c r="B188" s="98" t="s">
        <v>2429</v>
      </c>
      <c r="C188" s="98">
        <v>49</v>
      </c>
    </row>
    <row r="189" spans="1:3" x14ac:dyDescent="0.2">
      <c r="A189" s="98" t="s">
        <v>2430</v>
      </c>
      <c r="B189" s="98" t="s">
        <v>2431</v>
      </c>
      <c r="C189" s="98">
        <v>76</v>
      </c>
    </row>
    <row r="190" spans="1:3" x14ac:dyDescent="0.2">
      <c r="A190" s="98" t="s">
        <v>2432</v>
      </c>
      <c r="B190" s="98" t="s">
        <v>2433</v>
      </c>
      <c r="C190" s="98">
        <v>8</v>
      </c>
    </row>
    <row r="191" spans="1:3" x14ac:dyDescent="0.2">
      <c r="A191" s="98" t="s">
        <v>2434</v>
      </c>
      <c r="B191" s="98" t="s">
        <v>2435</v>
      </c>
      <c r="C191" s="98">
        <v>63.11</v>
      </c>
    </row>
    <row r="192" spans="1:3" x14ac:dyDescent="0.2">
      <c r="A192" s="98" t="s">
        <v>2436</v>
      </c>
      <c r="B192" s="98" t="s">
        <v>2437</v>
      </c>
      <c r="C192" s="98">
        <v>65.430000000000007</v>
      </c>
    </row>
    <row r="193" spans="1:3" x14ac:dyDescent="0.2">
      <c r="A193" s="98" t="s">
        <v>2438</v>
      </c>
      <c r="B193" s="98" t="s">
        <v>2439</v>
      </c>
      <c r="C193" s="98">
        <v>130</v>
      </c>
    </row>
    <row r="194" spans="1:3" x14ac:dyDescent="0.2">
      <c r="A194" s="98" t="s">
        <v>2440</v>
      </c>
      <c r="B194" s="98" t="s">
        <v>2441</v>
      </c>
      <c r="C194" s="98">
        <v>85</v>
      </c>
    </row>
    <row r="195" spans="1:3" x14ac:dyDescent="0.2">
      <c r="A195" s="98" t="s">
        <v>2442</v>
      </c>
      <c r="B195" s="98" t="s">
        <v>2443</v>
      </c>
      <c r="C195" s="98">
        <v>218</v>
      </c>
    </row>
    <row r="196" spans="1:3" x14ac:dyDescent="0.2">
      <c r="A196" s="98" t="s">
        <v>2444</v>
      </c>
      <c r="B196" s="98" t="s">
        <v>2445</v>
      </c>
      <c r="C196" s="98">
        <v>131</v>
      </c>
    </row>
    <row r="197" spans="1:3" x14ac:dyDescent="0.2">
      <c r="A197" s="98" t="s">
        <v>2446</v>
      </c>
      <c r="B197" s="98" t="s">
        <v>2447</v>
      </c>
      <c r="C197" s="98">
        <v>50</v>
      </c>
    </row>
    <row r="198" spans="1:3" x14ac:dyDescent="0.2">
      <c r="A198" s="98" t="s">
        <v>2448</v>
      </c>
      <c r="B198" s="98" t="s">
        <v>2449</v>
      </c>
      <c r="C198" s="98">
        <v>50</v>
      </c>
    </row>
    <row r="199" spans="1:3" x14ac:dyDescent="0.2">
      <c r="A199" s="98" t="s">
        <v>2450</v>
      </c>
      <c r="B199" s="98" t="s">
        <v>2451</v>
      </c>
      <c r="C199" s="98">
        <v>52</v>
      </c>
    </row>
    <row r="200" spans="1:3" x14ac:dyDescent="0.2">
      <c r="A200" s="98" t="s">
        <v>2452</v>
      </c>
      <c r="B200" s="98" t="s">
        <v>2453</v>
      </c>
      <c r="C200" s="98">
        <v>2858</v>
      </c>
    </row>
    <row r="201" spans="1:3" x14ac:dyDescent="0.2">
      <c r="A201" s="98" t="s">
        <v>2454</v>
      </c>
      <c r="B201" s="98" t="s">
        <v>2455</v>
      </c>
      <c r="C201" s="98">
        <v>3259</v>
      </c>
    </row>
    <row r="202" spans="1:3" x14ac:dyDescent="0.2">
      <c r="A202" s="98" t="s">
        <v>2456</v>
      </c>
      <c r="B202" s="98" t="s">
        <v>2457</v>
      </c>
      <c r="C202" s="98">
        <v>2794</v>
      </c>
    </row>
    <row r="203" spans="1:3" x14ac:dyDescent="0.2">
      <c r="A203" s="98" t="s">
        <v>2458</v>
      </c>
      <c r="B203" s="98" t="s">
        <v>2459</v>
      </c>
      <c r="C203" s="98">
        <v>2794</v>
      </c>
    </row>
    <row r="204" spans="1:3" x14ac:dyDescent="0.2">
      <c r="A204" s="98" t="s">
        <v>2460</v>
      </c>
      <c r="B204" s="98" t="s">
        <v>2461</v>
      </c>
      <c r="C204" s="98">
        <v>2286</v>
      </c>
    </row>
    <row r="205" spans="1:3" x14ac:dyDescent="0.2">
      <c r="A205" s="98" t="s">
        <v>2462</v>
      </c>
      <c r="B205" s="98" t="s">
        <v>2463</v>
      </c>
      <c r="C205" s="98">
        <v>1604</v>
      </c>
    </row>
    <row r="206" spans="1:3" x14ac:dyDescent="0.2">
      <c r="A206" s="98" t="s">
        <v>2464</v>
      </c>
      <c r="B206" s="98" t="s">
        <v>2465</v>
      </c>
      <c r="C206" s="98">
        <v>2025</v>
      </c>
    </row>
    <row r="207" spans="1:3" x14ac:dyDescent="0.2">
      <c r="A207" s="98" t="s">
        <v>2466</v>
      </c>
      <c r="B207" s="98" t="s">
        <v>2467</v>
      </c>
      <c r="C207" s="98">
        <v>3104</v>
      </c>
    </row>
    <row r="208" spans="1:3" x14ac:dyDescent="0.2">
      <c r="A208" s="98" t="s">
        <v>2468</v>
      </c>
      <c r="B208" s="98" t="s">
        <v>2469</v>
      </c>
      <c r="C208" s="98">
        <v>2069</v>
      </c>
    </row>
    <row r="209" spans="1:3" x14ac:dyDescent="0.2">
      <c r="A209" s="98" t="s">
        <v>2470</v>
      </c>
      <c r="B209" s="98" t="s">
        <v>2471</v>
      </c>
      <c r="C209" s="98">
        <v>2069</v>
      </c>
    </row>
    <row r="210" spans="1:3" x14ac:dyDescent="0.2">
      <c r="A210" s="98" t="s">
        <v>2472</v>
      </c>
      <c r="B210" s="98" t="s">
        <v>2473</v>
      </c>
      <c r="C210" s="98">
        <v>1419</v>
      </c>
    </row>
    <row r="211" spans="1:3" x14ac:dyDescent="0.2">
      <c r="A211" s="98" t="s">
        <v>2474</v>
      </c>
      <c r="B211" s="98" t="s">
        <v>2475</v>
      </c>
      <c r="C211" s="98">
        <v>1134</v>
      </c>
    </row>
    <row r="212" spans="1:3" x14ac:dyDescent="0.2">
      <c r="A212" s="98" t="s">
        <v>2476</v>
      </c>
      <c r="B212" s="98" t="s">
        <v>2477</v>
      </c>
      <c r="C212" s="98">
        <v>1586</v>
      </c>
    </row>
    <row r="213" spans="1:3" x14ac:dyDescent="0.2">
      <c r="A213" s="98" t="s">
        <v>2478</v>
      </c>
      <c r="B213" s="98" t="s">
        <v>2479</v>
      </c>
      <c r="C213" s="98">
        <v>178</v>
      </c>
    </row>
    <row r="214" spans="1:3" x14ac:dyDescent="0.2">
      <c r="A214" s="98" t="s">
        <v>2480</v>
      </c>
      <c r="B214" s="98" t="s">
        <v>2481</v>
      </c>
      <c r="C214" s="98">
        <v>370</v>
      </c>
    </row>
    <row r="215" spans="1:3" x14ac:dyDescent="0.2">
      <c r="A215" s="98" t="s">
        <v>2482</v>
      </c>
      <c r="B215" s="98" t="s">
        <v>2483</v>
      </c>
      <c r="C215" s="98">
        <v>3815</v>
      </c>
    </row>
    <row r="216" spans="1:3" x14ac:dyDescent="0.2">
      <c r="A216" s="98" t="s">
        <v>2484</v>
      </c>
      <c r="B216" s="98" t="s">
        <v>2485</v>
      </c>
      <c r="C216" s="98">
        <v>547</v>
      </c>
    </row>
    <row r="217" spans="1:3" x14ac:dyDescent="0.2">
      <c r="A217" s="98" t="s">
        <v>2486</v>
      </c>
      <c r="B217" s="98" t="s">
        <v>2487</v>
      </c>
      <c r="C217" s="98">
        <v>547</v>
      </c>
    </row>
    <row r="218" spans="1:3" x14ac:dyDescent="0.2">
      <c r="A218" s="98" t="s">
        <v>2488</v>
      </c>
      <c r="B218" s="98" t="s">
        <v>2489</v>
      </c>
      <c r="C218" s="98">
        <v>315</v>
      </c>
    </row>
    <row r="219" spans="1:3" x14ac:dyDescent="0.2">
      <c r="A219" s="98" t="s">
        <v>2490</v>
      </c>
      <c r="B219" s="98" t="s">
        <v>2491</v>
      </c>
      <c r="C219" s="98">
        <v>3150</v>
      </c>
    </row>
    <row r="220" spans="1:3" x14ac:dyDescent="0.2">
      <c r="A220" s="98" t="s">
        <v>2492</v>
      </c>
      <c r="B220" s="98" t="s">
        <v>2493</v>
      </c>
      <c r="C220" s="98">
        <v>2800</v>
      </c>
    </row>
    <row r="221" spans="1:3" x14ac:dyDescent="0.2">
      <c r="A221" s="98" t="s">
        <v>2494</v>
      </c>
      <c r="B221" s="98" t="s">
        <v>2495</v>
      </c>
      <c r="C221" s="98">
        <v>4600</v>
      </c>
    </row>
    <row r="222" spans="1:3" x14ac:dyDescent="0.2">
      <c r="A222" s="98" t="s">
        <v>2496</v>
      </c>
      <c r="B222" s="98" t="s">
        <v>2497</v>
      </c>
      <c r="C222" s="98">
        <v>630</v>
      </c>
    </row>
    <row r="223" spans="1:3" x14ac:dyDescent="0.2">
      <c r="A223" s="98" t="s">
        <v>2498</v>
      </c>
      <c r="B223" s="98" t="s">
        <v>2499</v>
      </c>
      <c r="C223" s="98">
        <v>945</v>
      </c>
    </row>
    <row r="224" spans="1:3" x14ac:dyDescent="0.2">
      <c r="A224" s="98" t="s">
        <v>2500</v>
      </c>
      <c r="B224" s="98" t="s">
        <v>2501</v>
      </c>
      <c r="C224" s="98">
        <v>1260</v>
      </c>
    </row>
    <row r="225" spans="1:3" x14ac:dyDescent="0.2">
      <c r="A225" s="98" t="s">
        <v>2502</v>
      </c>
      <c r="B225" s="98" t="s">
        <v>2503</v>
      </c>
      <c r="C225" s="98">
        <v>1575</v>
      </c>
    </row>
    <row r="226" spans="1:3" x14ac:dyDescent="0.2">
      <c r="A226" s="98" t="s">
        <v>2504</v>
      </c>
      <c r="B226" s="98" t="s">
        <v>2505</v>
      </c>
      <c r="C226" s="98">
        <v>1890</v>
      </c>
    </row>
    <row r="227" spans="1:3" x14ac:dyDescent="0.2">
      <c r="A227" s="98" t="s">
        <v>2506</v>
      </c>
      <c r="B227" s="98" t="s">
        <v>2507</v>
      </c>
      <c r="C227" s="98">
        <v>2205</v>
      </c>
    </row>
    <row r="228" spans="1:3" x14ac:dyDescent="0.2">
      <c r="A228" s="98" t="s">
        <v>2508</v>
      </c>
      <c r="B228" s="98" t="s">
        <v>2509</v>
      </c>
      <c r="C228" s="98">
        <v>2520</v>
      </c>
    </row>
    <row r="229" spans="1:3" x14ac:dyDescent="0.2">
      <c r="A229" s="98" t="s">
        <v>2510</v>
      </c>
      <c r="B229" s="98" t="s">
        <v>2511</v>
      </c>
      <c r="C229" s="98">
        <v>2835</v>
      </c>
    </row>
    <row r="230" spans="1:3" x14ac:dyDescent="0.2">
      <c r="A230" s="98" t="s">
        <v>2512</v>
      </c>
      <c r="B230" s="98" t="s">
        <v>2513</v>
      </c>
      <c r="C230" s="98">
        <v>315</v>
      </c>
    </row>
    <row r="231" spans="1:3" x14ac:dyDescent="0.2">
      <c r="A231" s="98" t="s">
        <v>2514</v>
      </c>
      <c r="B231" s="98" t="s">
        <v>2515</v>
      </c>
      <c r="C231" s="98">
        <v>3780</v>
      </c>
    </row>
    <row r="232" spans="1:3" x14ac:dyDescent="0.2">
      <c r="A232" s="98" t="s">
        <v>2516</v>
      </c>
      <c r="B232" s="98" t="s">
        <v>2517</v>
      </c>
      <c r="C232" s="98">
        <v>3600</v>
      </c>
    </row>
    <row r="233" spans="1:3" x14ac:dyDescent="0.2">
      <c r="A233" s="98" t="s">
        <v>2518</v>
      </c>
      <c r="B233" s="98" t="s">
        <v>2519</v>
      </c>
      <c r="C233" s="98">
        <v>4800</v>
      </c>
    </row>
    <row r="234" spans="1:3" x14ac:dyDescent="0.2">
      <c r="A234" s="98" t="s">
        <v>2520</v>
      </c>
      <c r="B234" s="98" t="s">
        <v>2521</v>
      </c>
      <c r="C234" s="98">
        <v>630</v>
      </c>
    </row>
    <row r="235" spans="1:3" x14ac:dyDescent="0.2">
      <c r="A235" s="98" t="s">
        <v>2522</v>
      </c>
      <c r="B235" s="98" t="s">
        <v>2523</v>
      </c>
      <c r="C235" s="98">
        <v>945</v>
      </c>
    </row>
    <row r="236" spans="1:3" x14ac:dyDescent="0.2">
      <c r="A236" s="98" t="s">
        <v>2524</v>
      </c>
      <c r="B236" s="98" t="s">
        <v>2525</v>
      </c>
      <c r="C236" s="98">
        <v>1260</v>
      </c>
    </row>
    <row r="237" spans="1:3" x14ac:dyDescent="0.2">
      <c r="A237" s="98" t="s">
        <v>2526</v>
      </c>
      <c r="B237" s="98" t="s">
        <v>2527</v>
      </c>
      <c r="C237" s="98">
        <v>1575</v>
      </c>
    </row>
    <row r="238" spans="1:3" x14ac:dyDescent="0.2">
      <c r="A238" s="98" t="s">
        <v>2528</v>
      </c>
      <c r="B238" s="98" t="s">
        <v>2529</v>
      </c>
      <c r="C238" s="98">
        <v>1890</v>
      </c>
    </row>
    <row r="239" spans="1:3" x14ac:dyDescent="0.2">
      <c r="A239" s="98" t="s">
        <v>2530</v>
      </c>
      <c r="B239" s="98" t="s">
        <v>2531</v>
      </c>
      <c r="C239" s="98">
        <v>2205</v>
      </c>
    </row>
    <row r="240" spans="1:3" x14ac:dyDescent="0.2">
      <c r="A240" s="98" t="s">
        <v>2532</v>
      </c>
      <c r="B240" s="98" t="s">
        <v>2533</v>
      </c>
      <c r="C240" s="98">
        <v>2520</v>
      </c>
    </row>
    <row r="241" spans="1:3" x14ac:dyDescent="0.2">
      <c r="A241" s="98" t="s">
        <v>2534</v>
      </c>
      <c r="B241" s="98" t="s">
        <v>2535</v>
      </c>
      <c r="C241" s="98">
        <v>3150</v>
      </c>
    </row>
    <row r="242" spans="1:3" x14ac:dyDescent="0.2">
      <c r="A242" s="98" t="s">
        <v>2536</v>
      </c>
      <c r="B242" s="98" t="s">
        <v>2537</v>
      </c>
      <c r="C242" s="98">
        <v>65</v>
      </c>
    </row>
    <row r="243" spans="1:3" x14ac:dyDescent="0.2">
      <c r="A243" s="98" t="s">
        <v>2538</v>
      </c>
      <c r="B243" s="98" t="s">
        <v>2539</v>
      </c>
      <c r="C243" s="98">
        <v>34</v>
      </c>
    </row>
    <row r="244" spans="1:3" x14ac:dyDescent="0.2">
      <c r="A244" s="98" t="s">
        <v>2540</v>
      </c>
      <c r="B244" s="98" t="s">
        <v>2541</v>
      </c>
      <c r="C244" s="98">
        <v>2500</v>
      </c>
    </row>
    <row r="245" spans="1:3" x14ac:dyDescent="0.2">
      <c r="A245" s="98" t="s">
        <v>2542</v>
      </c>
      <c r="B245" s="98" t="s">
        <v>2543</v>
      </c>
      <c r="C245" s="98">
        <v>3800</v>
      </c>
    </row>
    <row r="246" spans="1:3" x14ac:dyDescent="0.2">
      <c r="A246" s="98" t="s">
        <v>2544</v>
      </c>
      <c r="B246" s="98" t="s">
        <v>2545</v>
      </c>
      <c r="C246" s="98">
        <v>87</v>
      </c>
    </row>
    <row r="247" spans="1:3" x14ac:dyDescent="0.2">
      <c r="A247" s="98" t="s">
        <v>2546</v>
      </c>
      <c r="B247" s="98" t="s">
        <v>2547</v>
      </c>
      <c r="C247" s="98">
        <v>84</v>
      </c>
    </row>
    <row r="248" spans="1:3" x14ac:dyDescent="0.2">
      <c r="A248" s="98" t="s">
        <v>2548</v>
      </c>
      <c r="B248" s="98" t="s">
        <v>2549</v>
      </c>
      <c r="C248" s="98">
        <v>193</v>
      </c>
    </row>
    <row r="249" spans="1:3" x14ac:dyDescent="0.2">
      <c r="A249" s="98" t="s">
        <v>2550</v>
      </c>
      <c r="B249" s="98" t="s">
        <v>2551</v>
      </c>
      <c r="C249" s="98">
        <v>290</v>
      </c>
    </row>
    <row r="250" spans="1:3" x14ac:dyDescent="0.2">
      <c r="A250" s="98" t="s">
        <v>2552</v>
      </c>
      <c r="B250" s="98" t="s">
        <v>2553</v>
      </c>
      <c r="C250" s="98">
        <v>32</v>
      </c>
    </row>
    <row r="251" spans="1:3" x14ac:dyDescent="0.2">
      <c r="A251" s="98" t="s">
        <v>2554</v>
      </c>
      <c r="B251" s="98" t="s">
        <v>2555</v>
      </c>
      <c r="C251" s="98">
        <v>32</v>
      </c>
    </row>
    <row r="252" spans="1:3" x14ac:dyDescent="0.2">
      <c r="A252" s="98" t="s">
        <v>2556</v>
      </c>
      <c r="B252" s="98" t="s">
        <v>2557</v>
      </c>
      <c r="C252" s="98">
        <v>34</v>
      </c>
    </row>
    <row r="253" spans="1:3" x14ac:dyDescent="0.2">
      <c r="A253" s="98" t="s">
        <v>2558</v>
      </c>
      <c r="B253" s="98" t="s">
        <v>2559</v>
      </c>
      <c r="C253" s="98">
        <v>37</v>
      </c>
    </row>
    <row r="254" spans="1:3" x14ac:dyDescent="0.2">
      <c r="A254" s="98" t="s">
        <v>2560</v>
      </c>
      <c r="B254" s="98" t="s">
        <v>2561</v>
      </c>
      <c r="C254" s="98">
        <v>37</v>
      </c>
    </row>
    <row r="255" spans="1:3" x14ac:dyDescent="0.2">
      <c r="A255" s="98" t="s">
        <v>2562</v>
      </c>
      <c r="B255" s="98" t="s">
        <v>2563</v>
      </c>
      <c r="C255" s="98">
        <v>369.18</v>
      </c>
    </row>
    <row r="256" spans="1:3" x14ac:dyDescent="0.2">
      <c r="A256" s="98" t="s">
        <v>2564</v>
      </c>
      <c r="B256" s="98" t="s">
        <v>2565</v>
      </c>
      <c r="C256" s="98">
        <v>194</v>
      </c>
    </row>
    <row r="257" spans="1:3" x14ac:dyDescent="0.2">
      <c r="A257" s="98" t="s">
        <v>2566</v>
      </c>
      <c r="B257" s="98" t="s">
        <v>2567</v>
      </c>
      <c r="C257" s="98">
        <v>365</v>
      </c>
    </row>
    <row r="258" spans="1:3" x14ac:dyDescent="0.2">
      <c r="A258" s="98" t="s">
        <v>2568</v>
      </c>
      <c r="B258" s="98" t="s">
        <v>2569</v>
      </c>
      <c r="C258" s="98">
        <v>285</v>
      </c>
    </row>
    <row r="259" spans="1:3" x14ac:dyDescent="0.2">
      <c r="A259" s="98" t="s">
        <v>2570</v>
      </c>
      <c r="B259" s="98" t="s">
        <v>2571</v>
      </c>
      <c r="C259" s="98">
        <v>1750</v>
      </c>
    </row>
    <row r="260" spans="1:3" x14ac:dyDescent="0.2">
      <c r="A260" s="98" t="s">
        <v>2572</v>
      </c>
      <c r="B260" s="98" t="s">
        <v>2573</v>
      </c>
      <c r="C260" s="98">
        <v>15900</v>
      </c>
    </row>
    <row r="261" spans="1:3" x14ac:dyDescent="0.2">
      <c r="A261" s="98" t="s">
        <v>2574</v>
      </c>
      <c r="B261" s="98" t="s">
        <v>2575</v>
      </c>
      <c r="C261" s="98">
        <v>18000</v>
      </c>
    </row>
    <row r="262" spans="1:3" x14ac:dyDescent="0.2">
      <c r="A262" s="98" t="s">
        <v>2576</v>
      </c>
      <c r="B262" s="98" t="s">
        <v>2577</v>
      </c>
      <c r="C262" s="98">
        <v>3500</v>
      </c>
    </row>
    <row r="263" spans="1:3" x14ac:dyDescent="0.2">
      <c r="A263" s="98" t="s">
        <v>2578</v>
      </c>
      <c r="B263" s="98" t="s">
        <v>2579</v>
      </c>
      <c r="C263" s="98">
        <v>3750</v>
      </c>
    </row>
    <row r="264" spans="1:3" x14ac:dyDescent="0.2">
      <c r="A264" s="98" t="s">
        <v>2580</v>
      </c>
      <c r="B264" s="98" t="s">
        <v>2581</v>
      </c>
      <c r="C264" s="98">
        <v>5000</v>
      </c>
    </row>
    <row r="265" spans="1:3" x14ac:dyDescent="0.2">
      <c r="A265" s="98" t="s">
        <v>2582</v>
      </c>
      <c r="B265" s="98" t="s">
        <v>2583</v>
      </c>
      <c r="C265" s="98">
        <v>7500</v>
      </c>
    </row>
    <row r="266" spans="1:3" x14ac:dyDescent="0.2">
      <c r="A266" s="98" t="s">
        <v>2584</v>
      </c>
      <c r="B266" s="98" t="s">
        <v>2585</v>
      </c>
      <c r="C266" s="98">
        <v>10000</v>
      </c>
    </row>
    <row r="267" spans="1:3" x14ac:dyDescent="0.2">
      <c r="A267" s="98" t="s">
        <v>2586</v>
      </c>
      <c r="B267" s="98" t="s">
        <v>2587</v>
      </c>
      <c r="C267" s="98">
        <v>12500</v>
      </c>
    </row>
    <row r="268" spans="1:3" x14ac:dyDescent="0.2">
      <c r="A268" s="98" t="s">
        <v>2588</v>
      </c>
      <c r="B268" s="98" t="s">
        <v>2589</v>
      </c>
      <c r="C268" s="98">
        <v>9600</v>
      </c>
    </row>
    <row r="269" spans="1:3" x14ac:dyDescent="0.2">
      <c r="A269" s="98" t="s">
        <v>2590</v>
      </c>
      <c r="B269" s="98" t="s">
        <v>2591</v>
      </c>
      <c r="C269" s="98">
        <v>11700</v>
      </c>
    </row>
    <row r="270" spans="1:3" x14ac:dyDescent="0.2">
      <c r="A270" s="98" t="s">
        <v>2592</v>
      </c>
      <c r="B270" s="98" t="s">
        <v>2593</v>
      </c>
      <c r="C270" s="98">
        <v>1604</v>
      </c>
    </row>
    <row r="271" spans="1:3" x14ac:dyDescent="0.2">
      <c r="A271" s="98" t="s">
        <v>2594</v>
      </c>
      <c r="B271" s="98" t="s">
        <v>2595</v>
      </c>
      <c r="C271" s="98">
        <v>1604</v>
      </c>
    </row>
    <row r="272" spans="1:3" x14ac:dyDescent="0.2">
      <c r="A272" s="98" t="s">
        <v>2596</v>
      </c>
      <c r="B272" s="98" t="s">
        <v>2597</v>
      </c>
      <c r="C272" s="98">
        <v>1604</v>
      </c>
    </row>
    <row r="273" spans="1:3" x14ac:dyDescent="0.2">
      <c r="A273" s="98" t="s">
        <v>2598</v>
      </c>
      <c r="B273" s="98" t="s">
        <v>2599</v>
      </c>
      <c r="C273" s="98">
        <v>1604</v>
      </c>
    </row>
    <row r="274" spans="1:3" x14ac:dyDescent="0.2">
      <c r="A274" s="98" t="s">
        <v>2600</v>
      </c>
      <c r="B274" s="98" t="s">
        <v>2601</v>
      </c>
      <c r="C274" s="98">
        <v>2406</v>
      </c>
    </row>
    <row r="275" spans="1:3" x14ac:dyDescent="0.2">
      <c r="A275" s="98" t="s">
        <v>2602</v>
      </c>
      <c r="B275" s="98" t="s">
        <v>2603</v>
      </c>
      <c r="C275" s="98">
        <v>1604</v>
      </c>
    </row>
    <row r="276" spans="1:3" x14ac:dyDescent="0.2">
      <c r="A276" s="98" t="s">
        <v>2604</v>
      </c>
      <c r="B276" s="98" t="s">
        <v>2605</v>
      </c>
      <c r="C276" s="98">
        <v>1604</v>
      </c>
    </row>
    <row r="277" spans="1:3" x14ac:dyDescent="0.2">
      <c r="A277" s="98" t="s">
        <v>2606</v>
      </c>
      <c r="B277" s="98" t="s">
        <v>2607</v>
      </c>
      <c r="C277" s="98">
        <v>7077</v>
      </c>
    </row>
    <row r="278" spans="1:3" x14ac:dyDescent="0.2">
      <c r="A278" s="98" t="s">
        <v>2608</v>
      </c>
      <c r="B278" s="98" t="s">
        <v>2607</v>
      </c>
      <c r="C278" s="98">
        <v>7077</v>
      </c>
    </row>
    <row r="279" spans="1:3" x14ac:dyDescent="0.2">
      <c r="A279" s="98" t="s">
        <v>2609</v>
      </c>
      <c r="B279" s="98" t="s">
        <v>2607</v>
      </c>
      <c r="C279" s="98">
        <v>1931</v>
      </c>
    </row>
    <row r="280" spans="1:3" x14ac:dyDescent="0.2">
      <c r="A280" s="98" t="s">
        <v>2610</v>
      </c>
      <c r="B280" s="98" t="s">
        <v>2607</v>
      </c>
      <c r="C280" s="98">
        <v>7077</v>
      </c>
    </row>
    <row r="281" spans="1:3" x14ac:dyDescent="0.2">
      <c r="A281" s="98" t="s">
        <v>2611</v>
      </c>
      <c r="B281" s="98" t="s">
        <v>2612</v>
      </c>
      <c r="C281" s="98">
        <v>4718</v>
      </c>
    </row>
    <row r="282" spans="1:3" x14ac:dyDescent="0.2">
      <c r="A282" s="98" t="s">
        <v>2613</v>
      </c>
      <c r="B282" s="98" t="s">
        <v>2612</v>
      </c>
      <c r="C282" s="98">
        <v>4718</v>
      </c>
    </row>
    <row r="283" spans="1:3" x14ac:dyDescent="0.2">
      <c r="A283" s="98" t="s">
        <v>2614</v>
      </c>
      <c r="B283" s="98" t="s">
        <v>2612</v>
      </c>
      <c r="C283" s="98">
        <v>4718</v>
      </c>
    </row>
    <row r="284" spans="1:3" x14ac:dyDescent="0.2">
      <c r="A284" s="98" t="s">
        <v>2615</v>
      </c>
      <c r="B284" s="98" t="s">
        <v>2612</v>
      </c>
      <c r="C284" s="98">
        <v>4718</v>
      </c>
    </row>
    <row r="285" spans="1:3" x14ac:dyDescent="0.2">
      <c r="A285" s="98" t="s">
        <v>2616</v>
      </c>
      <c r="B285" s="98" t="s">
        <v>2617</v>
      </c>
      <c r="C285" s="98">
        <v>4718</v>
      </c>
    </row>
    <row r="286" spans="1:3" x14ac:dyDescent="0.2">
      <c r="A286" s="98" t="s">
        <v>2618</v>
      </c>
      <c r="B286" s="98" t="s">
        <v>2617</v>
      </c>
      <c r="C286" s="98">
        <v>4718</v>
      </c>
    </row>
    <row r="287" spans="1:3" x14ac:dyDescent="0.2">
      <c r="A287" s="98" t="s">
        <v>2619</v>
      </c>
      <c r="B287" s="98" t="s">
        <v>2617</v>
      </c>
      <c r="C287" s="98">
        <v>4718</v>
      </c>
    </row>
    <row r="288" spans="1:3" x14ac:dyDescent="0.2">
      <c r="A288" s="98" t="s">
        <v>2620</v>
      </c>
      <c r="B288" s="98" t="s">
        <v>2617</v>
      </c>
      <c r="C288" s="98">
        <v>4718</v>
      </c>
    </row>
    <row r="289" spans="1:3" x14ac:dyDescent="0.2">
      <c r="A289" s="98" t="s">
        <v>2621</v>
      </c>
      <c r="B289" s="98" t="s">
        <v>2622</v>
      </c>
      <c r="C289" s="98">
        <v>0</v>
      </c>
    </row>
    <row r="290" spans="1:3" x14ac:dyDescent="0.2">
      <c r="A290" s="98" t="s">
        <v>2623</v>
      </c>
      <c r="B290" s="98" t="s">
        <v>2624</v>
      </c>
      <c r="C290" s="98">
        <v>881</v>
      </c>
    </row>
    <row r="291" spans="1:3" x14ac:dyDescent="0.2">
      <c r="A291" s="98" t="s">
        <v>2625</v>
      </c>
      <c r="B291" s="98" t="s">
        <v>2626</v>
      </c>
      <c r="C291" s="98">
        <v>2739.72</v>
      </c>
    </row>
    <row r="292" spans="1:3" x14ac:dyDescent="0.2">
      <c r="A292" s="98" t="s">
        <v>2627</v>
      </c>
      <c r="B292" s="98" t="s">
        <v>2628</v>
      </c>
      <c r="C292" s="98">
        <v>122</v>
      </c>
    </row>
    <row r="293" spans="1:3" x14ac:dyDescent="0.2">
      <c r="A293" s="98" t="s">
        <v>2629</v>
      </c>
      <c r="B293" s="98" t="s">
        <v>2630</v>
      </c>
      <c r="C293" s="98">
        <v>132.44</v>
      </c>
    </row>
    <row r="294" spans="1:3" x14ac:dyDescent="0.2">
      <c r="A294" s="98" t="s">
        <v>2631</v>
      </c>
      <c r="B294" s="98" t="s">
        <v>2632</v>
      </c>
      <c r="C294" s="98">
        <v>47007.54</v>
      </c>
    </row>
    <row r="295" spans="1:3" x14ac:dyDescent="0.2">
      <c r="A295" s="98" t="s">
        <v>2633</v>
      </c>
      <c r="B295" s="98" t="s">
        <v>2634</v>
      </c>
      <c r="C295" s="98">
        <v>110</v>
      </c>
    </row>
    <row r="296" spans="1:3" x14ac:dyDescent="0.2">
      <c r="A296" s="98" t="s">
        <v>2635</v>
      </c>
      <c r="B296" s="98" t="s">
        <v>2636</v>
      </c>
      <c r="C296" s="98">
        <v>7211</v>
      </c>
    </row>
    <row r="297" spans="1:3" x14ac:dyDescent="0.2">
      <c r="A297" s="98" t="s">
        <v>2637</v>
      </c>
      <c r="B297" s="98" t="s">
        <v>2638</v>
      </c>
      <c r="C297" s="98">
        <v>3888</v>
      </c>
    </row>
    <row r="298" spans="1:3" x14ac:dyDescent="0.2">
      <c r="A298" s="98" t="s">
        <v>2639</v>
      </c>
      <c r="B298" s="98" t="s">
        <v>2640</v>
      </c>
      <c r="C298" s="98">
        <v>3815</v>
      </c>
    </row>
    <row r="299" spans="1:3" x14ac:dyDescent="0.2">
      <c r="A299" s="98" t="s">
        <v>2641</v>
      </c>
      <c r="B299" s="98" t="s">
        <v>2642</v>
      </c>
      <c r="C299" s="98">
        <v>5103</v>
      </c>
    </row>
    <row r="300" spans="1:3" x14ac:dyDescent="0.2">
      <c r="A300" s="98" t="s">
        <v>2643</v>
      </c>
      <c r="B300" s="98" t="s">
        <v>2644</v>
      </c>
      <c r="C300" s="98">
        <v>3813</v>
      </c>
    </row>
    <row r="301" spans="1:3" x14ac:dyDescent="0.2">
      <c r="A301" s="98" t="s">
        <v>2645</v>
      </c>
      <c r="B301" s="98" t="s">
        <v>2646</v>
      </c>
      <c r="C301" s="98">
        <v>5103</v>
      </c>
    </row>
    <row r="302" spans="1:3" x14ac:dyDescent="0.2">
      <c r="A302" s="98" t="s">
        <v>2647</v>
      </c>
      <c r="B302" s="98" t="s">
        <v>2648</v>
      </c>
      <c r="C302" s="98">
        <v>5103</v>
      </c>
    </row>
    <row r="303" spans="1:3" x14ac:dyDescent="0.2">
      <c r="A303" s="98" t="s">
        <v>2649</v>
      </c>
      <c r="B303" s="98" t="s">
        <v>2650</v>
      </c>
      <c r="C303" s="98">
        <v>3813</v>
      </c>
    </row>
    <row r="304" spans="1:3" x14ac:dyDescent="0.2">
      <c r="A304" s="98" t="s">
        <v>2651</v>
      </c>
      <c r="B304" s="98" t="s">
        <v>2652</v>
      </c>
      <c r="C304" s="98">
        <v>3813</v>
      </c>
    </row>
    <row r="305" spans="1:3" x14ac:dyDescent="0.2">
      <c r="A305" s="98" t="s">
        <v>2653</v>
      </c>
      <c r="B305" s="98" t="s">
        <v>2654</v>
      </c>
      <c r="C305" s="98">
        <v>5103</v>
      </c>
    </row>
    <row r="306" spans="1:3" x14ac:dyDescent="0.2">
      <c r="A306" s="98" t="s">
        <v>2655</v>
      </c>
      <c r="B306" s="98" t="s">
        <v>2656</v>
      </c>
      <c r="C306" s="98">
        <v>3815</v>
      </c>
    </row>
    <row r="307" spans="1:3" x14ac:dyDescent="0.2">
      <c r="A307" s="98" t="s">
        <v>2657</v>
      </c>
      <c r="B307" s="98" t="s">
        <v>2658</v>
      </c>
      <c r="C307" s="98">
        <v>5103</v>
      </c>
    </row>
    <row r="308" spans="1:3" x14ac:dyDescent="0.2">
      <c r="A308" s="98" t="s">
        <v>2659</v>
      </c>
      <c r="B308" s="98" t="s">
        <v>2660</v>
      </c>
      <c r="C308" s="98">
        <v>5103</v>
      </c>
    </row>
    <row r="309" spans="1:3" x14ac:dyDescent="0.2">
      <c r="A309" s="98" t="s">
        <v>2661</v>
      </c>
      <c r="B309" s="98" t="s">
        <v>2662</v>
      </c>
      <c r="C309" s="98">
        <v>7211</v>
      </c>
    </row>
    <row r="310" spans="1:3" x14ac:dyDescent="0.2">
      <c r="A310" s="98" t="s">
        <v>2663</v>
      </c>
      <c r="B310" s="98" t="s">
        <v>2664</v>
      </c>
      <c r="C310" s="98">
        <v>928</v>
      </c>
    </row>
    <row r="311" spans="1:3" x14ac:dyDescent="0.2">
      <c r="A311" s="98" t="s">
        <v>2665</v>
      </c>
      <c r="B311" s="98" t="s">
        <v>2666</v>
      </c>
      <c r="C311" s="98">
        <v>75</v>
      </c>
    </row>
    <row r="312" spans="1:3" x14ac:dyDescent="0.2">
      <c r="A312" s="98" t="s">
        <v>2667</v>
      </c>
      <c r="B312" s="98" t="s">
        <v>2668</v>
      </c>
      <c r="C312" s="98">
        <v>85</v>
      </c>
    </row>
    <row r="313" spans="1:3" x14ac:dyDescent="0.2">
      <c r="A313" s="98" t="s">
        <v>2669</v>
      </c>
      <c r="B313" s="98" t="s">
        <v>2670</v>
      </c>
      <c r="C313" s="98">
        <v>47</v>
      </c>
    </row>
    <row r="314" spans="1:3" x14ac:dyDescent="0.2">
      <c r="A314" s="98" t="s">
        <v>2671</v>
      </c>
      <c r="B314" s="98" t="s">
        <v>2672</v>
      </c>
      <c r="C314" s="98">
        <v>1303</v>
      </c>
    </row>
    <row r="315" spans="1:3" x14ac:dyDescent="0.2">
      <c r="A315" s="98" t="s">
        <v>2673</v>
      </c>
      <c r="B315" s="98" t="s">
        <v>2674</v>
      </c>
      <c r="C315" s="98">
        <v>313</v>
      </c>
    </row>
    <row r="316" spans="1:3" x14ac:dyDescent="0.2">
      <c r="A316" s="98" t="s">
        <v>2675</v>
      </c>
      <c r="B316" s="98" t="s">
        <v>2676</v>
      </c>
      <c r="C316" s="98">
        <v>3354</v>
      </c>
    </row>
    <row r="317" spans="1:3" x14ac:dyDescent="0.2">
      <c r="A317" s="98" t="s">
        <v>2677</v>
      </c>
      <c r="B317" s="98" t="s">
        <v>2678</v>
      </c>
      <c r="C317" s="98">
        <v>3645</v>
      </c>
    </row>
    <row r="318" spans="1:3" x14ac:dyDescent="0.2">
      <c r="A318" s="98" t="s">
        <v>2679</v>
      </c>
      <c r="B318" s="98" t="s">
        <v>2680</v>
      </c>
      <c r="C318" s="98">
        <v>2549</v>
      </c>
    </row>
    <row r="319" spans="1:3" x14ac:dyDescent="0.2">
      <c r="A319" s="98" t="s">
        <v>2681</v>
      </c>
      <c r="B319" s="98" t="s">
        <v>2682</v>
      </c>
      <c r="C319" s="98">
        <v>2549</v>
      </c>
    </row>
    <row r="320" spans="1:3" x14ac:dyDescent="0.2">
      <c r="A320" s="98" t="s">
        <v>2683</v>
      </c>
      <c r="B320" s="98" t="s">
        <v>2684</v>
      </c>
      <c r="C320" s="98">
        <v>1895</v>
      </c>
    </row>
    <row r="321" spans="1:3" x14ac:dyDescent="0.2">
      <c r="A321" s="98" t="s">
        <v>2685</v>
      </c>
      <c r="B321" s="98" t="s">
        <v>2686</v>
      </c>
      <c r="C321" s="98">
        <v>1895</v>
      </c>
    </row>
    <row r="322" spans="1:3" x14ac:dyDescent="0.2">
      <c r="A322" s="98" t="s">
        <v>2687</v>
      </c>
      <c r="B322" s="98" t="s">
        <v>2688</v>
      </c>
      <c r="C322" s="98">
        <v>2317</v>
      </c>
    </row>
    <row r="323" spans="1:3" x14ac:dyDescent="0.2">
      <c r="A323" s="98" t="s">
        <v>2689</v>
      </c>
      <c r="B323" s="98" t="s">
        <v>2690</v>
      </c>
      <c r="C323" s="98">
        <v>2317</v>
      </c>
    </row>
    <row r="324" spans="1:3" x14ac:dyDescent="0.2">
      <c r="A324" s="98" t="s">
        <v>2691</v>
      </c>
      <c r="B324" s="98" t="s">
        <v>2692</v>
      </c>
      <c r="C324" s="98">
        <v>70</v>
      </c>
    </row>
    <row r="325" spans="1:3" x14ac:dyDescent="0.2">
      <c r="A325" s="98" t="s">
        <v>2693</v>
      </c>
      <c r="B325" s="98" t="s">
        <v>2694</v>
      </c>
      <c r="C325" s="98">
        <v>70</v>
      </c>
    </row>
    <row r="326" spans="1:3" x14ac:dyDescent="0.2">
      <c r="A326" s="98" t="s">
        <v>2695</v>
      </c>
      <c r="B326" s="98" t="s">
        <v>2696</v>
      </c>
      <c r="C326" s="98">
        <v>91</v>
      </c>
    </row>
    <row r="327" spans="1:3" x14ac:dyDescent="0.2">
      <c r="A327" s="98" t="s">
        <v>2697</v>
      </c>
      <c r="B327" s="98" t="s">
        <v>2698</v>
      </c>
      <c r="C327" s="98">
        <v>91</v>
      </c>
    </row>
    <row r="328" spans="1:3" x14ac:dyDescent="0.2">
      <c r="A328" s="98" t="s">
        <v>2699</v>
      </c>
      <c r="B328" s="98" t="s">
        <v>2700</v>
      </c>
      <c r="C328" s="98">
        <v>5400</v>
      </c>
    </row>
    <row r="329" spans="1:3" x14ac:dyDescent="0.2">
      <c r="A329" s="98" t="s">
        <v>2701</v>
      </c>
      <c r="B329" s="98" t="s">
        <v>2702</v>
      </c>
      <c r="C329" s="98">
        <v>5822</v>
      </c>
    </row>
    <row r="330" spans="1:3" x14ac:dyDescent="0.2">
      <c r="A330" s="98" t="s">
        <v>2703</v>
      </c>
      <c r="B330" s="98" t="s">
        <v>2704</v>
      </c>
      <c r="C330" s="98">
        <v>3881</v>
      </c>
    </row>
    <row r="331" spans="1:3" x14ac:dyDescent="0.2">
      <c r="A331" s="98" t="s">
        <v>2705</v>
      </c>
      <c r="B331" s="98" t="s">
        <v>2706</v>
      </c>
      <c r="C331" s="98">
        <v>3881</v>
      </c>
    </row>
    <row r="332" spans="1:3" x14ac:dyDescent="0.2">
      <c r="A332" s="98" t="s">
        <v>2707</v>
      </c>
      <c r="B332" s="98" t="s">
        <v>2708</v>
      </c>
      <c r="C332" s="98">
        <v>2363</v>
      </c>
    </row>
    <row r="333" spans="1:3" x14ac:dyDescent="0.2">
      <c r="A333" s="98" t="s">
        <v>2709</v>
      </c>
      <c r="B333" s="98" t="s">
        <v>2710</v>
      </c>
      <c r="C333" s="98">
        <v>1575</v>
      </c>
    </row>
    <row r="334" spans="1:3" x14ac:dyDescent="0.2">
      <c r="A334" s="98" t="s">
        <v>2711</v>
      </c>
      <c r="B334" s="98" t="s">
        <v>2712</v>
      </c>
      <c r="C334" s="98">
        <v>1575</v>
      </c>
    </row>
    <row r="335" spans="1:3" x14ac:dyDescent="0.2">
      <c r="A335" s="98" t="s">
        <v>2713</v>
      </c>
      <c r="B335" s="98" t="s">
        <v>2714</v>
      </c>
      <c r="C335" s="98">
        <v>2286</v>
      </c>
    </row>
    <row r="336" spans="1:3" x14ac:dyDescent="0.2">
      <c r="A336" s="98" t="s">
        <v>2715</v>
      </c>
      <c r="B336" s="98" t="s">
        <v>2716</v>
      </c>
      <c r="C336" s="98">
        <v>1935</v>
      </c>
    </row>
    <row r="337" spans="1:3" x14ac:dyDescent="0.2">
      <c r="A337" s="98" t="s">
        <v>2717</v>
      </c>
      <c r="B337" s="98" t="s">
        <v>2718</v>
      </c>
      <c r="C337" s="98">
        <v>93</v>
      </c>
    </row>
    <row r="338" spans="1:3" x14ac:dyDescent="0.2">
      <c r="A338" s="98" t="s">
        <v>2719</v>
      </c>
      <c r="B338" s="98" t="s">
        <v>2720</v>
      </c>
      <c r="C338" s="98">
        <v>352</v>
      </c>
    </row>
    <row r="339" spans="1:3" x14ac:dyDescent="0.2">
      <c r="A339" s="98" t="s">
        <v>2721</v>
      </c>
      <c r="B339" s="98" t="s">
        <v>2722</v>
      </c>
      <c r="C339" s="98">
        <v>136</v>
      </c>
    </row>
    <row r="340" spans="1:3" x14ac:dyDescent="0.2">
      <c r="A340" s="98" t="s">
        <v>2723</v>
      </c>
      <c r="B340" s="98" t="s">
        <v>2724</v>
      </c>
      <c r="C340" s="98">
        <v>51</v>
      </c>
    </row>
    <row r="341" spans="1:3" x14ac:dyDescent="0.2">
      <c r="A341" s="98" t="s">
        <v>2725</v>
      </c>
      <c r="B341" s="98" t="s">
        <v>2726</v>
      </c>
      <c r="C341" s="98">
        <v>1160</v>
      </c>
    </row>
    <row r="342" spans="1:3" x14ac:dyDescent="0.2">
      <c r="A342" s="98" t="s">
        <v>2727</v>
      </c>
      <c r="B342" s="98" t="s">
        <v>2726</v>
      </c>
      <c r="C342" s="98">
        <v>1160</v>
      </c>
    </row>
    <row r="343" spans="1:3" x14ac:dyDescent="0.2">
      <c r="A343" s="98" t="s">
        <v>2728</v>
      </c>
      <c r="B343" s="98" t="s">
        <v>2729</v>
      </c>
      <c r="C343" s="98">
        <v>33</v>
      </c>
    </row>
    <row r="344" spans="1:3" x14ac:dyDescent="0.2">
      <c r="A344" s="98" t="s">
        <v>2730</v>
      </c>
      <c r="B344" s="98" t="s">
        <v>2731</v>
      </c>
      <c r="C344" s="98">
        <v>145</v>
      </c>
    </row>
    <row r="345" spans="1:3" x14ac:dyDescent="0.2">
      <c r="A345" s="98" t="s">
        <v>2732</v>
      </c>
      <c r="B345" s="98" t="s">
        <v>2733</v>
      </c>
      <c r="C345" s="98">
        <v>49</v>
      </c>
    </row>
    <row r="346" spans="1:3" x14ac:dyDescent="0.2">
      <c r="A346" s="98" t="s">
        <v>2734</v>
      </c>
      <c r="B346" s="98" t="s">
        <v>2735</v>
      </c>
      <c r="C346" s="98">
        <v>123</v>
      </c>
    </row>
    <row r="347" spans="1:3" x14ac:dyDescent="0.2">
      <c r="A347" s="98" t="s">
        <v>2736</v>
      </c>
      <c r="B347" s="98" t="s">
        <v>2737</v>
      </c>
      <c r="C347" s="98">
        <v>187</v>
      </c>
    </row>
    <row r="348" spans="1:3" x14ac:dyDescent="0.2">
      <c r="A348" s="98" t="s">
        <v>2738</v>
      </c>
      <c r="B348" s="98" t="s">
        <v>2739</v>
      </c>
      <c r="C348" s="98">
        <v>246</v>
      </c>
    </row>
    <row r="349" spans="1:3" x14ac:dyDescent="0.2">
      <c r="A349" s="98" t="s">
        <v>2740</v>
      </c>
      <c r="B349" s="98" t="s">
        <v>2741</v>
      </c>
      <c r="C349" s="98">
        <v>246.48</v>
      </c>
    </row>
    <row r="350" spans="1:3" x14ac:dyDescent="0.2">
      <c r="A350" s="98" t="s">
        <v>2742</v>
      </c>
      <c r="B350" s="98" t="s">
        <v>2743</v>
      </c>
      <c r="C350" s="98">
        <v>992</v>
      </c>
    </row>
    <row r="351" spans="1:3" x14ac:dyDescent="0.2">
      <c r="A351" s="98" t="s">
        <v>2744</v>
      </c>
      <c r="B351" s="98" t="s">
        <v>2743</v>
      </c>
      <c r="C351" s="98">
        <v>992</v>
      </c>
    </row>
    <row r="352" spans="1:3" x14ac:dyDescent="0.2">
      <c r="A352" s="98" t="s">
        <v>2745</v>
      </c>
      <c r="B352" s="98" t="s">
        <v>2746</v>
      </c>
      <c r="C352" s="98">
        <v>24069</v>
      </c>
    </row>
    <row r="353" spans="1:3" x14ac:dyDescent="0.2">
      <c r="A353" s="98" t="s">
        <v>2747</v>
      </c>
      <c r="B353" s="98" t="s">
        <v>2748</v>
      </c>
      <c r="C353" s="98">
        <v>2867</v>
      </c>
    </row>
    <row r="354" spans="1:3" x14ac:dyDescent="0.2">
      <c r="A354" s="98" t="s">
        <v>2749</v>
      </c>
      <c r="B354" s="98" t="s">
        <v>2750</v>
      </c>
      <c r="C354" s="98">
        <v>22626</v>
      </c>
    </row>
    <row r="355" spans="1:3" x14ac:dyDescent="0.2">
      <c r="A355" s="98" t="s">
        <v>2751</v>
      </c>
      <c r="B355" s="98" t="s">
        <v>2752</v>
      </c>
      <c r="C355" s="98">
        <v>2353</v>
      </c>
    </row>
    <row r="356" spans="1:3" x14ac:dyDescent="0.2">
      <c r="A356" s="98" t="s">
        <v>2753</v>
      </c>
      <c r="B356" s="98" t="s">
        <v>2754</v>
      </c>
      <c r="C356" s="98">
        <v>9579</v>
      </c>
    </row>
    <row r="357" spans="1:3" x14ac:dyDescent="0.2">
      <c r="A357" s="98" t="s">
        <v>2755</v>
      </c>
      <c r="B357" s="98" t="s">
        <v>2756</v>
      </c>
      <c r="C357" s="98">
        <v>776</v>
      </c>
    </row>
    <row r="358" spans="1:3" x14ac:dyDescent="0.2">
      <c r="A358" s="98" t="s">
        <v>2757</v>
      </c>
      <c r="B358" s="98" t="s">
        <v>2758</v>
      </c>
      <c r="C358" s="98">
        <v>2588</v>
      </c>
    </row>
    <row r="359" spans="1:3" x14ac:dyDescent="0.2">
      <c r="A359" s="98" t="s">
        <v>2759</v>
      </c>
      <c r="B359" s="98" t="s">
        <v>2758</v>
      </c>
      <c r="C359" s="98">
        <v>2588</v>
      </c>
    </row>
    <row r="360" spans="1:3" x14ac:dyDescent="0.2">
      <c r="A360" s="98" t="s">
        <v>2760</v>
      </c>
      <c r="B360" s="98" t="s">
        <v>2761</v>
      </c>
      <c r="C360" s="98">
        <v>2048</v>
      </c>
    </row>
    <row r="361" spans="1:3" x14ac:dyDescent="0.2">
      <c r="A361" s="98" t="s">
        <v>2762</v>
      </c>
      <c r="B361" s="98" t="s">
        <v>2763</v>
      </c>
      <c r="C361" s="98">
        <v>4200</v>
      </c>
    </row>
    <row r="362" spans="1:3" x14ac:dyDescent="0.2">
      <c r="A362" s="98" t="s">
        <v>2764</v>
      </c>
      <c r="B362" s="98" t="s">
        <v>2765</v>
      </c>
      <c r="C362" s="98">
        <v>6000</v>
      </c>
    </row>
    <row r="363" spans="1:3" x14ac:dyDescent="0.2">
      <c r="A363" s="98" t="s">
        <v>2766</v>
      </c>
      <c r="B363" s="98" t="s">
        <v>2767</v>
      </c>
      <c r="C363" s="98">
        <v>12000</v>
      </c>
    </row>
    <row r="364" spans="1:3" x14ac:dyDescent="0.2">
      <c r="A364" s="98" t="s">
        <v>2768</v>
      </c>
      <c r="B364" s="98" t="s">
        <v>2769</v>
      </c>
      <c r="C364" s="98">
        <v>4000</v>
      </c>
    </row>
    <row r="365" spans="1:3" x14ac:dyDescent="0.2">
      <c r="A365" s="98" t="s">
        <v>2770</v>
      </c>
      <c r="B365" s="98" t="s">
        <v>2771</v>
      </c>
      <c r="C365" s="98">
        <v>4500</v>
      </c>
    </row>
    <row r="366" spans="1:3" x14ac:dyDescent="0.2">
      <c r="A366" s="98" t="s">
        <v>2772</v>
      </c>
      <c r="B366" s="98" t="s">
        <v>2773</v>
      </c>
      <c r="C366" s="98">
        <v>6000</v>
      </c>
    </row>
    <row r="367" spans="1:3" x14ac:dyDescent="0.2">
      <c r="A367" s="98" t="s">
        <v>2774</v>
      </c>
      <c r="B367" s="98" t="s">
        <v>2775</v>
      </c>
      <c r="C367" s="98">
        <v>9000</v>
      </c>
    </row>
    <row r="368" spans="1:3" x14ac:dyDescent="0.2">
      <c r="A368" s="98" t="s">
        <v>2776</v>
      </c>
      <c r="B368" s="98" t="s">
        <v>2777</v>
      </c>
      <c r="C368" s="98">
        <v>12000</v>
      </c>
    </row>
    <row r="369" spans="1:3" x14ac:dyDescent="0.2">
      <c r="A369" s="98" t="s">
        <v>2778</v>
      </c>
      <c r="B369" s="98" t="s">
        <v>2779</v>
      </c>
      <c r="C369" s="98">
        <v>3465</v>
      </c>
    </row>
    <row r="370" spans="1:3" x14ac:dyDescent="0.2">
      <c r="A370" s="98" t="s">
        <v>2780</v>
      </c>
      <c r="B370" s="98" t="s">
        <v>2781</v>
      </c>
      <c r="C370" s="98">
        <v>600</v>
      </c>
    </row>
    <row r="371" spans="1:3" x14ac:dyDescent="0.2">
      <c r="A371" s="98" t="s">
        <v>2782</v>
      </c>
      <c r="B371" s="98" t="s">
        <v>2783</v>
      </c>
      <c r="C371" s="98">
        <v>2600</v>
      </c>
    </row>
    <row r="372" spans="1:3" x14ac:dyDescent="0.2">
      <c r="A372" s="98" t="s">
        <v>2784</v>
      </c>
      <c r="B372" s="98" t="s">
        <v>2785</v>
      </c>
      <c r="C372" s="98">
        <v>2800</v>
      </c>
    </row>
    <row r="373" spans="1:3" x14ac:dyDescent="0.2">
      <c r="A373" s="98" t="s">
        <v>2786</v>
      </c>
      <c r="B373" s="98" t="s">
        <v>2787</v>
      </c>
      <c r="C373" s="98">
        <v>3000</v>
      </c>
    </row>
    <row r="374" spans="1:3" x14ac:dyDescent="0.2">
      <c r="A374" s="98" t="s">
        <v>2788</v>
      </c>
      <c r="B374" s="98" t="s">
        <v>2789</v>
      </c>
      <c r="C374" s="98">
        <v>3200</v>
      </c>
    </row>
    <row r="375" spans="1:3" x14ac:dyDescent="0.2">
      <c r="A375" s="98" t="s">
        <v>2790</v>
      </c>
      <c r="B375" s="98" t="s">
        <v>2791</v>
      </c>
      <c r="C375" s="98">
        <v>3400</v>
      </c>
    </row>
    <row r="376" spans="1:3" x14ac:dyDescent="0.2">
      <c r="A376" s="98" t="s">
        <v>2792</v>
      </c>
      <c r="B376" s="98" t="s">
        <v>2793</v>
      </c>
      <c r="C376" s="98">
        <v>3600</v>
      </c>
    </row>
    <row r="377" spans="1:3" x14ac:dyDescent="0.2">
      <c r="A377" s="98" t="s">
        <v>2794</v>
      </c>
      <c r="B377" s="98" t="s">
        <v>2795</v>
      </c>
      <c r="C377" s="98">
        <v>3800</v>
      </c>
    </row>
    <row r="378" spans="1:3" x14ac:dyDescent="0.2">
      <c r="A378" s="98" t="s">
        <v>2796</v>
      </c>
      <c r="B378" s="98" t="s">
        <v>2797</v>
      </c>
      <c r="C378" s="98">
        <v>630</v>
      </c>
    </row>
    <row r="379" spans="1:3" x14ac:dyDescent="0.2">
      <c r="A379" s="98" t="s">
        <v>2798</v>
      </c>
      <c r="B379" s="98" t="s">
        <v>2799</v>
      </c>
      <c r="C379" s="98">
        <v>4800</v>
      </c>
    </row>
    <row r="380" spans="1:3" x14ac:dyDescent="0.2">
      <c r="A380" s="98" t="s">
        <v>2800</v>
      </c>
      <c r="B380" s="98" t="s">
        <v>2801</v>
      </c>
      <c r="C380" s="98">
        <v>4200</v>
      </c>
    </row>
    <row r="381" spans="1:3" x14ac:dyDescent="0.2">
      <c r="A381" s="98" t="s">
        <v>2802</v>
      </c>
      <c r="B381" s="98" t="s">
        <v>2803</v>
      </c>
      <c r="C381" s="98">
        <v>4500</v>
      </c>
    </row>
    <row r="382" spans="1:3" x14ac:dyDescent="0.2">
      <c r="A382" s="98" t="s">
        <v>2804</v>
      </c>
      <c r="B382" s="98" t="s">
        <v>2805</v>
      </c>
      <c r="C382" s="98">
        <v>4800</v>
      </c>
    </row>
    <row r="383" spans="1:3" x14ac:dyDescent="0.2">
      <c r="A383" s="98" t="s">
        <v>2806</v>
      </c>
      <c r="B383" s="98" t="s">
        <v>2807</v>
      </c>
      <c r="C383" s="98">
        <v>5100</v>
      </c>
    </row>
    <row r="384" spans="1:3" x14ac:dyDescent="0.2">
      <c r="A384" s="98" t="s">
        <v>2808</v>
      </c>
      <c r="B384" s="98" t="s">
        <v>2809</v>
      </c>
      <c r="C384" s="98">
        <v>5700</v>
      </c>
    </row>
    <row r="385" spans="1:3" x14ac:dyDescent="0.2">
      <c r="A385" s="98" t="s">
        <v>2810</v>
      </c>
      <c r="B385" s="98" t="s">
        <v>2811</v>
      </c>
      <c r="C385" s="98">
        <v>945</v>
      </c>
    </row>
    <row r="386" spans="1:3" x14ac:dyDescent="0.2">
      <c r="A386" s="98" t="s">
        <v>2812</v>
      </c>
      <c r="B386" s="98" t="s">
        <v>2813</v>
      </c>
      <c r="C386" s="98">
        <v>6300</v>
      </c>
    </row>
    <row r="387" spans="1:3" x14ac:dyDescent="0.2">
      <c r="A387" s="98" t="s">
        <v>2814</v>
      </c>
      <c r="B387" s="98" t="s">
        <v>2815</v>
      </c>
      <c r="C387" s="98">
        <v>6600</v>
      </c>
    </row>
    <row r="388" spans="1:3" x14ac:dyDescent="0.2">
      <c r="A388" s="98" t="s">
        <v>2816</v>
      </c>
      <c r="B388" s="98" t="s">
        <v>2817</v>
      </c>
      <c r="C388" s="98">
        <v>1260</v>
      </c>
    </row>
    <row r="389" spans="1:3" x14ac:dyDescent="0.2">
      <c r="A389" s="98" t="s">
        <v>2818</v>
      </c>
      <c r="B389" s="98" t="s">
        <v>2819</v>
      </c>
      <c r="C389" s="98">
        <v>1575</v>
      </c>
    </row>
    <row r="390" spans="1:3" x14ac:dyDescent="0.2">
      <c r="A390" s="98" t="s">
        <v>2820</v>
      </c>
      <c r="B390" s="98" t="s">
        <v>2821</v>
      </c>
      <c r="C390" s="98">
        <v>1890</v>
      </c>
    </row>
    <row r="391" spans="1:3" x14ac:dyDescent="0.2">
      <c r="A391" s="98" t="s">
        <v>2822</v>
      </c>
      <c r="B391" s="98" t="s">
        <v>2823</v>
      </c>
      <c r="C391" s="98">
        <v>2205</v>
      </c>
    </row>
    <row r="392" spans="1:3" x14ac:dyDescent="0.2">
      <c r="A392" s="98" t="s">
        <v>2824</v>
      </c>
      <c r="B392" s="98" t="s">
        <v>2825</v>
      </c>
      <c r="C392" s="98">
        <v>2520</v>
      </c>
    </row>
    <row r="393" spans="1:3" x14ac:dyDescent="0.2">
      <c r="A393" s="98" t="s">
        <v>2826</v>
      </c>
      <c r="B393" s="98" t="s">
        <v>2827</v>
      </c>
      <c r="C393" s="98">
        <v>2520</v>
      </c>
    </row>
    <row r="394" spans="1:3" x14ac:dyDescent="0.2">
      <c r="A394" s="98" t="s">
        <v>2828</v>
      </c>
      <c r="B394" s="98" t="s">
        <v>2829</v>
      </c>
      <c r="C394" s="98">
        <v>3465</v>
      </c>
    </row>
    <row r="395" spans="1:3" x14ac:dyDescent="0.2">
      <c r="A395" s="98" t="s">
        <v>2830</v>
      </c>
      <c r="B395" s="98" t="s">
        <v>2831</v>
      </c>
      <c r="C395" s="98">
        <v>945</v>
      </c>
    </row>
    <row r="396" spans="1:3" x14ac:dyDescent="0.2">
      <c r="A396" s="98" t="s">
        <v>2832</v>
      </c>
      <c r="B396" s="98" t="s">
        <v>2833</v>
      </c>
      <c r="C396" s="98">
        <v>21</v>
      </c>
    </row>
    <row r="397" spans="1:3" x14ac:dyDescent="0.2">
      <c r="A397" s="98" t="s">
        <v>2834</v>
      </c>
      <c r="B397" s="98" t="s">
        <v>2833</v>
      </c>
      <c r="C397" s="98">
        <v>21</v>
      </c>
    </row>
    <row r="398" spans="1:3" x14ac:dyDescent="0.2">
      <c r="A398" s="98" t="s">
        <v>2835</v>
      </c>
      <c r="B398" s="98" t="s">
        <v>2836</v>
      </c>
      <c r="C398" s="98">
        <v>4200</v>
      </c>
    </row>
    <row r="399" spans="1:3" x14ac:dyDescent="0.2">
      <c r="A399" s="98" t="s">
        <v>2837</v>
      </c>
      <c r="B399" s="98" t="s">
        <v>2838</v>
      </c>
      <c r="C399" s="98">
        <v>3500</v>
      </c>
    </row>
    <row r="400" spans="1:3" x14ac:dyDescent="0.2">
      <c r="A400" s="98" t="s">
        <v>2839</v>
      </c>
      <c r="B400" s="98" t="s">
        <v>2840</v>
      </c>
      <c r="C400" s="98">
        <v>1050</v>
      </c>
    </row>
    <row r="401" spans="1:3" x14ac:dyDescent="0.2">
      <c r="A401" s="98" t="s">
        <v>2841</v>
      </c>
      <c r="B401" s="98" t="s">
        <v>2842</v>
      </c>
      <c r="C401" s="98">
        <v>1400</v>
      </c>
    </row>
    <row r="402" spans="1:3" x14ac:dyDescent="0.2">
      <c r="A402" s="98" t="s">
        <v>2843</v>
      </c>
      <c r="B402" s="98" t="s">
        <v>2844</v>
      </c>
      <c r="C402" s="98">
        <v>10000</v>
      </c>
    </row>
    <row r="403" spans="1:3" x14ac:dyDescent="0.2">
      <c r="A403" s="98" t="s">
        <v>2845</v>
      </c>
      <c r="B403" s="98" t="s">
        <v>2846</v>
      </c>
      <c r="C403" s="98">
        <v>11250</v>
      </c>
    </row>
    <row r="404" spans="1:3" x14ac:dyDescent="0.2">
      <c r="A404" s="98" t="s">
        <v>2847</v>
      </c>
      <c r="B404" s="98" t="s">
        <v>2848</v>
      </c>
      <c r="C404" s="98">
        <v>11500</v>
      </c>
    </row>
    <row r="405" spans="1:3" x14ac:dyDescent="0.2">
      <c r="A405" s="98" t="s">
        <v>2849</v>
      </c>
      <c r="B405" s="98" t="s">
        <v>2850</v>
      </c>
      <c r="C405" s="98">
        <v>11750</v>
      </c>
    </row>
    <row r="406" spans="1:3" x14ac:dyDescent="0.2">
      <c r="A406" s="98" t="s">
        <v>2851</v>
      </c>
      <c r="B406" s="98" t="s">
        <v>2852</v>
      </c>
      <c r="C406" s="98">
        <v>1750</v>
      </c>
    </row>
    <row r="407" spans="1:3" x14ac:dyDescent="0.2">
      <c r="A407" s="98" t="s">
        <v>2853</v>
      </c>
      <c r="B407" s="98" t="s">
        <v>2854</v>
      </c>
      <c r="C407" s="98">
        <v>2100</v>
      </c>
    </row>
    <row r="408" spans="1:3" x14ac:dyDescent="0.2">
      <c r="A408" s="98" t="s">
        <v>2855</v>
      </c>
      <c r="B408" s="98" t="s">
        <v>2856</v>
      </c>
      <c r="C408" s="98">
        <v>2450</v>
      </c>
    </row>
    <row r="409" spans="1:3" x14ac:dyDescent="0.2">
      <c r="A409" s="98" t="s">
        <v>2857</v>
      </c>
      <c r="B409" s="98" t="s">
        <v>2858</v>
      </c>
      <c r="C409" s="98">
        <v>12000</v>
      </c>
    </row>
    <row r="410" spans="1:3" x14ac:dyDescent="0.2">
      <c r="A410" s="98" t="s">
        <v>2859</v>
      </c>
      <c r="B410" s="98" t="s">
        <v>2860</v>
      </c>
      <c r="C410" s="98">
        <v>315</v>
      </c>
    </row>
    <row r="411" spans="1:3" x14ac:dyDescent="0.2">
      <c r="A411" s="98" t="s">
        <v>2861</v>
      </c>
      <c r="B411" s="98" t="s">
        <v>2862</v>
      </c>
      <c r="C411" s="98">
        <v>3465</v>
      </c>
    </row>
    <row r="412" spans="1:3" x14ac:dyDescent="0.2">
      <c r="A412" s="98" t="s">
        <v>2863</v>
      </c>
      <c r="B412" s="98" t="s">
        <v>2864</v>
      </c>
      <c r="C412" s="98">
        <v>3780</v>
      </c>
    </row>
    <row r="413" spans="1:3" x14ac:dyDescent="0.2">
      <c r="A413" s="98" t="s">
        <v>2865</v>
      </c>
      <c r="B413" s="98" t="s">
        <v>2866</v>
      </c>
      <c r="C413" s="98">
        <v>2600</v>
      </c>
    </row>
    <row r="414" spans="1:3" x14ac:dyDescent="0.2">
      <c r="A414" s="98" t="s">
        <v>2867</v>
      </c>
      <c r="B414" s="98" t="s">
        <v>2868</v>
      </c>
      <c r="C414" s="98">
        <v>2800</v>
      </c>
    </row>
    <row r="415" spans="1:3" x14ac:dyDescent="0.2">
      <c r="A415" s="98" t="s">
        <v>2869</v>
      </c>
      <c r="B415" s="98" t="s">
        <v>2870</v>
      </c>
      <c r="C415" s="98">
        <v>3000</v>
      </c>
    </row>
    <row r="416" spans="1:3" x14ac:dyDescent="0.2">
      <c r="A416" s="98" t="s">
        <v>2871</v>
      </c>
      <c r="B416" s="98" t="s">
        <v>2872</v>
      </c>
      <c r="C416" s="98">
        <v>3200</v>
      </c>
    </row>
    <row r="417" spans="1:3" x14ac:dyDescent="0.2">
      <c r="A417" s="98" t="s">
        <v>2873</v>
      </c>
      <c r="B417" s="98" t="s">
        <v>2874</v>
      </c>
      <c r="C417" s="98">
        <v>630</v>
      </c>
    </row>
    <row r="418" spans="1:3" x14ac:dyDescent="0.2">
      <c r="A418" s="98" t="s">
        <v>2875</v>
      </c>
      <c r="B418" s="98" t="s">
        <v>2876</v>
      </c>
      <c r="C418" s="98">
        <v>4600</v>
      </c>
    </row>
    <row r="419" spans="1:3" x14ac:dyDescent="0.2">
      <c r="A419" s="98" t="s">
        <v>2877</v>
      </c>
      <c r="B419" s="98" t="s">
        <v>2878</v>
      </c>
      <c r="C419" s="98">
        <v>945</v>
      </c>
    </row>
    <row r="420" spans="1:3" x14ac:dyDescent="0.2">
      <c r="A420" s="98" t="s">
        <v>2879</v>
      </c>
      <c r="B420" s="98" t="s">
        <v>2880</v>
      </c>
      <c r="C420" s="98">
        <v>1260</v>
      </c>
    </row>
    <row r="421" spans="1:3" x14ac:dyDescent="0.2">
      <c r="A421" s="98" t="s">
        <v>2881</v>
      </c>
      <c r="B421" s="98" t="s">
        <v>2882</v>
      </c>
      <c r="C421" s="98">
        <v>1575</v>
      </c>
    </row>
    <row r="422" spans="1:3" x14ac:dyDescent="0.2">
      <c r="A422" s="98" t="s">
        <v>2883</v>
      </c>
      <c r="B422" s="98" t="s">
        <v>2884</v>
      </c>
      <c r="C422" s="98">
        <v>1890</v>
      </c>
    </row>
    <row r="423" spans="1:3" x14ac:dyDescent="0.2">
      <c r="A423" s="98" t="s">
        <v>2885</v>
      </c>
      <c r="B423" s="98" t="s">
        <v>2886</v>
      </c>
      <c r="C423" s="98">
        <v>2205</v>
      </c>
    </row>
    <row r="424" spans="1:3" x14ac:dyDescent="0.2">
      <c r="A424" s="98" t="s">
        <v>2887</v>
      </c>
      <c r="B424" s="98" t="s">
        <v>2888</v>
      </c>
      <c r="C424" s="98">
        <v>2835</v>
      </c>
    </row>
    <row r="425" spans="1:3" x14ac:dyDescent="0.2">
      <c r="A425" s="98" t="s">
        <v>2889</v>
      </c>
      <c r="B425" s="98" t="s">
        <v>2890</v>
      </c>
      <c r="C425" s="98">
        <v>15000</v>
      </c>
    </row>
    <row r="426" spans="1:3" x14ac:dyDescent="0.2">
      <c r="A426" s="98" t="s">
        <v>2891</v>
      </c>
      <c r="B426" s="98" t="s">
        <v>2892</v>
      </c>
      <c r="C426" s="98">
        <v>6000</v>
      </c>
    </row>
    <row r="427" spans="1:3" x14ac:dyDescent="0.2">
      <c r="A427" s="98" t="s">
        <v>2893</v>
      </c>
      <c r="B427" s="98" t="s">
        <v>2894</v>
      </c>
      <c r="C427" s="98">
        <v>7500</v>
      </c>
    </row>
    <row r="428" spans="1:3" x14ac:dyDescent="0.2">
      <c r="A428" s="98" t="s">
        <v>2895</v>
      </c>
      <c r="B428" s="98" t="s">
        <v>2896</v>
      </c>
      <c r="C428" s="98">
        <v>9000</v>
      </c>
    </row>
    <row r="429" spans="1:3" x14ac:dyDescent="0.2">
      <c r="A429" s="98" t="s">
        <v>2897</v>
      </c>
      <c r="B429" s="98" t="s">
        <v>2898</v>
      </c>
      <c r="C429" s="98">
        <v>10500</v>
      </c>
    </row>
    <row r="430" spans="1:3" x14ac:dyDescent="0.2">
      <c r="A430" s="98" t="s">
        <v>2899</v>
      </c>
      <c r="B430" s="98" t="s">
        <v>2900</v>
      </c>
      <c r="C430" s="98">
        <v>12000</v>
      </c>
    </row>
    <row r="431" spans="1:3" x14ac:dyDescent="0.2">
      <c r="A431" s="98" t="s">
        <v>2901</v>
      </c>
      <c r="B431" s="98" t="s">
        <v>2902</v>
      </c>
      <c r="C431" s="98">
        <v>5000</v>
      </c>
    </row>
    <row r="432" spans="1:3" x14ac:dyDescent="0.2">
      <c r="A432" s="98" t="s">
        <v>2903</v>
      </c>
      <c r="B432" s="98" t="s">
        <v>2904</v>
      </c>
      <c r="C432" s="98">
        <v>5250</v>
      </c>
    </row>
    <row r="433" spans="1:3" x14ac:dyDescent="0.2">
      <c r="A433" s="98" t="s">
        <v>2905</v>
      </c>
      <c r="B433" s="98" t="s">
        <v>2906</v>
      </c>
      <c r="C433" s="98">
        <v>6750</v>
      </c>
    </row>
    <row r="434" spans="1:3" x14ac:dyDescent="0.2">
      <c r="A434" s="98" t="s">
        <v>2907</v>
      </c>
      <c r="B434" s="98" t="s">
        <v>2908</v>
      </c>
      <c r="C434" s="98">
        <v>9750</v>
      </c>
    </row>
    <row r="435" spans="1:3" x14ac:dyDescent="0.2">
      <c r="A435" s="98" t="s">
        <v>2909</v>
      </c>
      <c r="B435" s="98" t="s">
        <v>2910</v>
      </c>
      <c r="C435" s="98">
        <v>1260</v>
      </c>
    </row>
    <row r="436" spans="1:3" x14ac:dyDescent="0.2">
      <c r="A436" s="98" t="s">
        <v>2911</v>
      </c>
      <c r="B436" s="98" t="s">
        <v>2912</v>
      </c>
      <c r="C436" s="98">
        <v>6600</v>
      </c>
    </row>
    <row r="437" spans="1:3" x14ac:dyDescent="0.2">
      <c r="A437" s="98" t="s">
        <v>2913</v>
      </c>
      <c r="B437" s="98" t="s">
        <v>2914</v>
      </c>
      <c r="C437" s="98">
        <v>7200</v>
      </c>
    </row>
    <row r="438" spans="1:3" x14ac:dyDescent="0.2">
      <c r="A438" s="98" t="s">
        <v>2915</v>
      </c>
      <c r="B438" s="98" t="s">
        <v>2916</v>
      </c>
      <c r="C438" s="98">
        <v>9000</v>
      </c>
    </row>
    <row r="439" spans="1:3" x14ac:dyDescent="0.2">
      <c r="A439" s="98" t="s">
        <v>2917</v>
      </c>
      <c r="B439" s="98" t="s">
        <v>2918</v>
      </c>
      <c r="C439" s="98">
        <v>12000</v>
      </c>
    </row>
    <row r="440" spans="1:3" x14ac:dyDescent="0.2">
      <c r="A440" s="98" t="s">
        <v>2919</v>
      </c>
      <c r="B440" s="98" t="s">
        <v>2920</v>
      </c>
      <c r="C440" s="98">
        <v>12600</v>
      </c>
    </row>
    <row r="441" spans="1:3" x14ac:dyDescent="0.2">
      <c r="A441" s="98" t="s">
        <v>2921</v>
      </c>
      <c r="B441" s="98" t="s">
        <v>2922</v>
      </c>
      <c r="C441" s="98">
        <v>3780</v>
      </c>
    </row>
    <row r="442" spans="1:3" x14ac:dyDescent="0.2">
      <c r="A442" s="98" t="s">
        <v>2923</v>
      </c>
      <c r="B442" s="98" t="s">
        <v>2924</v>
      </c>
      <c r="C442" s="98">
        <v>3200</v>
      </c>
    </row>
    <row r="443" spans="1:3" x14ac:dyDescent="0.2">
      <c r="A443" s="98" t="s">
        <v>2925</v>
      </c>
      <c r="B443" s="98" t="s">
        <v>2926</v>
      </c>
      <c r="C443" s="98">
        <v>4000</v>
      </c>
    </row>
    <row r="444" spans="1:3" x14ac:dyDescent="0.2">
      <c r="A444" s="98" t="s">
        <v>2927</v>
      </c>
      <c r="B444" s="98" t="s">
        <v>2928</v>
      </c>
      <c r="C444" s="98">
        <v>4200</v>
      </c>
    </row>
    <row r="445" spans="1:3" x14ac:dyDescent="0.2">
      <c r="A445" s="98" t="s">
        <v>2929</v>
      </c>
      <c r="B445" s="98" t="s">
        <v>2930</v>
      </c>
      <c r="C445" s="98">
        <v>5400</v>
      </c>
    </row>
    <row r="446" spans="1:3" x14ac:dyDescent="0.2">
      <c r="A446" s="98" t="s">
        <v>2931</v>
      </c>
      <c r="B446" s="98" t="s">
        <v>2932</v>
      </c>
      <c r="C446" s="98">
        <v>4000</v>
      </c>
    </row>
    <row r="447" spans="1:3" x14ac:dyDescent="0.2">
      <c r="A447" s="98" t="s">
        <v>2933</v>
      </c>
      <c r="B447" s="98" t="s">
        <v>2934</v>
      </c>
      <c r="C447" s="98">
        <v>4800</v>
      </c>
    </row>
    <row r="448" spans="1:3" x14ac:dyDescent="0.2">
      <c r="A448" s="98" t="s">
        <v>2935</v>
      </c>
      <c r="B448" s="98" t="s">
        <v>2936</v>
      </c>
      <c r="C448" s="98">
        <v>4800</v>
      </c>
    </row>
    <row r="449" spans="1:3" x14ac:dyDescent="0.2">
      <c r="A449" s="98" t="s">
        <v>2937</v>
      </c>
      <c r="B449" s="98" t="s">
        <v>2938</v>
      </c>
      <c r="C449" s="98">
        <v>7500</v>
      </c>
    </row>
    <row r="450" spans="1:3" x14ac:dyDescent="0.2">
      <c r="A450" s="98" t="s">
        <v>2939</v>
      </c>
      <c r="B450" s="98" t="s">
        <v>2940</v>
      </c>
      <c r="C450" s="98">
        <v>945</v>
      </c>
    </row>
    <row r="451" spans="1:3" x14ac:dyDescent="0.2">
      <c r="A451" s="98" t="s">
        <v>2941</v>
      </c>
      <c r="B451" s="98" t="s">
        <v>2942</v>
      </c>
      <c r="C451" s="98">
        <v>4950</v>
      </c>
    </row>
    <row r="452" spans="1:3" x14ac:dyDescent="0.2">
      <c r="A452" s="98" t="s">
        <v>2943</v>
      </c>
      <c r="B452" s="98" t="s">
        <v>2944</v>
      </c>
      <c r="C452" s="98">
        <v>5400</v>
      </c>
    </row>
    <row r="453" spans="1:3" x14ac:dyDescent="0.2">
      <c r="A453" s="98" t="s">
        <v>2945</v>
      </c>
      <c r="B453" s="98" t="s">
        <v>2946</v>
      </c>
      <c r="C453" s="98">
        <v>1890</v>
      </c>
    </row>
    <row r="454" spans="1:3" x14ac:dyDescent="0.2">
      <c r="A454" s="98" t="s">
        <v>2947</v>
      </c>
      <c r="B454" s="98" t="s">
        <v>2948</v>
      </c>
      <c r="C454" s="98">
        <v>2835</v>
      </c>
    </row>
    <row r="455" spans="1:3" x14ac:dyDescent="0.2">
      <c r="A455" s="98" t="s">
        <v>2949</v>
      </c>
      <c r="B455" s="98" t="s">
        <v>2950</v>
      </c>
      <c r="C455" s="98">
        <v>3780</v>
      </c>
    </row>
    <row r="456" spans="1:3" x14ac:dyDescent="0.2">
      <c r="A456" s="98" t="s">
        <v>2951</v>
      </c>
      <c r="B456" s="98" t="s">
        <v>2952</v>
      </c>
      <c r="C456" s="98">
        <v>3000</v>
      </c>
    </row>
    <row r="457" spans="1:3" x14ac:dyDescent="0.2">
      <c r="A457" s="98" t="s">
        <v>2953</v>
      </c>
      <c r="B457" s="98" t="s">
        <v>2954</v>
      </c>
      <c r="C457" s="98">
        <v>3600</v>
      </c>
    </row>
    <row r="458" spans="1:3" x14ac:dyDescent="0.2">
      <c r="A458" s="98" t="s">
        <v>2955</v>
      </c>
      <c r="B458" s="98" t="s">
        <v>2956</v>
      </c>
      <c r="C458" s="98">
        <v>4800</v>
      </c>
    </row>
    <row r="459" spans="1:3" x14ac:dyDescent="0.2">
      <c r="A459" s="98" t="s">
        <v>2957</v>
      </c>
      <c r="B459" s="98" t="s">
        <v>2958</v>
      </c>
      <c r="C459" s="98">
        <v>4050</v>
      </c>
    </row>
    <row r="460" spans="1:3" x14ac:dyDescent="0.2">
      <c r="A460" s="98" t="s">
        <v>2959</v>
      </c>
      <c r="B460" s="98" t="s">
        <v>2960</v>
      </c>
      <c r="C460" s="98">
        <v>500</v>
      </c>
    </row>
    <row r="461" spans="1:3" x14ac:dyDescent="0.2">
      <c r="A461" s="98" t="s">
        <v>2961</v>
      </c>
      <c r="B461" s="98" t="s">
        <v>2962</v>
      </c>
      <c r="C461" s="98">
        <v>10500</v>
      </c>
    </row>
    <row r="462" spans="1:3" x14ac:dyDescent="0.2">
      <c r="A462" s="98" t="s">
        <v>2963</v>
      </c>
      <c r="B462" s="98" t="s">
        <v>2964</v>
      </c>
      <c r="C462" s="98">
        <v>13500</v>
      </c>
    </row>
    <row r="463" spans="1:3" x14ac:dyDescent="0.2">
      <c r="A463" s="98" t="s">
        <v>2965</v>
      </c>
      <c r="B463" s="98" t="s">
        <v>2966</v>
      </c>
      <c r="C463" s="98">
        <v>53</v>
      </c>
    </row>
    <row r="464" spans="1:3" x14ac:dyDescent="0.2">
      <c r="A464" s="98" t="s">
        <v>2967</v>
      </c>
      <c r="B464" s="98" t="s">
        <v>2968</v>
      </c>
      <c r="C464" s="98">
        <v>57</v>
      </c>
    </row>
    <row r="465" spans="1:3" x14ac:dyDescent="0.2">
      <c r="A465" s="98" t="s">
        <v>2969</v>
      </c>
      <c r="B465" s="98" t="s">
        <v>2970</v>
      </c>
      <c r="C465" s="98">
        <v>158</v>
      </c>
    </row>
    <row r="466" spans="1:3" x14ac:dyDescent="0.2">
      <c r="A466" s="98" t="s">
        <v>2971</v>
      </c>
      <c r="B466" s="98" t="s">
        <v>2972</v>
      </c>
      <c r="C466" s="98">
        <v>2993</v>
      </c>
    </row>
    <row r="467" spans="1:3" x14ac:dyDescent="0.2">
      <c r="A467" s="98" t="s">
        <v>2973</v>
      </c>
      <c r="B467" s="98" t="s">
        <v>2974</v>
      </c>
      <c r="C467" s="98">
        <v>3308</v>
      </c>
    </row>
    <row r="468" spans="1:3" x14ac:dyDescent="0.2">
      <c r="A468" s="98" t="s">
        <v>2975</v>
      </c>
      <c r="B468" s="98" t="s">
        <v>2976</v>
      </c>
      <c r="C468" s="98">
        <v>3623</v>
      </c>
    </row>
    <row r="469" spans="1:3" x14ac:dyDescent="0.2">
      <c r="A469" s="98" t="s">
        <v>2977</v>
      </c>
      <c r="B469" s="98" t="s">
        <v>2978</v>
      </c>
      <c r="C469" s="98">
        <v>2500</v>
      </c>
    </row>
    <row r="470" spans="1:3" x14ac:dyDescent="0.2">
      <c r="A470" s="98" t="s">
        <v>2979</v>
      </c>
      <c r="B470" s="98" t="s">
        <v>2980</v>
      </c>
      <c r="C470" s="98">
        <v>2700</v>
      </c>
    </row>
    <row r="471" spans="1:3" x14ac:dyDescent="0.2">
      <c r="A471" s="98" t="s">
        <v>2981</v>
      </c>
      <c r="B471" s="98" t="s">
        <v>2982</v>
      </c>
      <c r="C471" s="98">
        <v>2900</v>
      </c>
    </row>
    <row r="472" spans="1:3" x14ac:dyDescent="0.2">
      <c r="A472" s="98" t="s">
        <v>2983</v>
      </c>
      <c r="B472" s="98" t="s">
        <v>2984</v>
      </c>
      <c r="C472" s="98">
        <v>3100</v>
      </c>
    </row>
    <row r="473" spans="1:3" x14ac:dyDescent="0.2">
      <c r="A473" s="98" t="s">
        <v>2985</v>
      </c>
      <c r="B473" s="98" t="s">
        <v>2986</v>
      </c>
      <c r="C473" s="98">
        <v>3300</v>
      </c>
    </row>
    <row r="474" spans="1:3" x14ac:dyDescent="0.2">
      <c r="A474" s="98" t="s">
        <v>2987</v>
      </c>
      <c r="B474" s="98" t="s">
        <v>2988</v>
      </c>
      <c r="C474" s="98">
        <v>3500</v>
      </c>
    </row>
    <row r="475" spans="1:3" x14ac:dyDescent="0.2">
      <c r="A475" s="98" t="s">
        <v>2989</v>
      </c>
      <c r="B475" s="98" t="s">
        <v>2990</v>
      </c>
      <c r="C475" s="98">
        <v>473</v>
      </c>
    </row>
    <row r="476" spans="1:3" x14ac:dyDescent="0.2">
      <c r="A476" s="98" t="s">
        <v>2991</v>
      </c>
      <c r="B476" s="98" t="s">
        <v>2992</v>
      </c>
      <c r="C476" s="98">
        <v>3900</v>
      </c>
    </row>
    <row r="477" spans="1:3" x14ac:dyDescent="0.2">
      <c r="A477" s="98" t="s">
        <v>2993</v>
      </c>
      <c r="B477" s="98" t="s">
        <v>2994</v>
      </c>
      <c r="C477" s="98">
        <v>4100</v>
      </c>
    </row>
    <row r="478" spans="1:3" x14ac:dyDescent="0.2">
      <c r="A478" s="98" t="s">
        <v>2995</v>
      </c>
      <c r="B478" s="98" t="s">
        <v>2996</v>
      </c>
      <c r="C478" s="98">
        <v>4500</v>
      </c>
    </row>
    <row r="479" spans="1:3" x14ac:dyDescent="0.2">
      <c r="A479" s="98" t="s">
        <v>2997</v>
      </c>
      <c r="B479" s="98" t="s">
        <v>2998</v>
      </c>
      <c r="C479" s="98">
        <v>4900</v>
      </c>
    </row>
    <row r="480" spans="1:3" x14ac:dyDescent="0.2">
      <c r="A480" s="98" t="s">
        <v>2999</v>
      </c>
      <c r="B480" s="98" t="s">
        <v>3000</v>
      </c>
      <c r="C480" s="98">
        <v>4275</v>
      </c>
    </row>
    <row r="481" spans="1:3" x14ac:dyDescent="0.2">
      <c r="A481" s="98" t="s">
        <v>3001</v>
      </c>
      <c r="B481" s="98" t="s">
        <v>3002</v>
      </c>
      <c r="C481" s="98">
        <v>788</v>
      </c>
    </row>
    <row r="482" spans="1:3" x14ac:dyDescent="0.2">
      <c r="A482" s="98" t="s">
        <v>3003</v>
      </c>
      <c r="B482" s="98" t="s">
        <v>3004</v>
      </c>
      <c r="C482" s="98">
        <v>8175</v>
      </c>
    </row>
    <row r="483" spans="1:3" x14ac:dyDescent="0.2">
      <c r="A483" s="98" t="s">
        <v>3005</v>
      </c>
      <c r="B483" s="98" t="s">
        <v>3006</v>
      </c>
      <c r="C483" s="98">
        <v>1103</v>
      </c>
    </row>
    <row r="484" spans="1:3" x14ac:dyDescent="0.2">
      <c r="A484" s="98" t="s">
        <v>3007</v>
      </c>
      <c r="B484" s="98" t="s">
        <v>3008</v>
      </c>
      <c r="C484" s="98">
        <v>8775</v>
      </c>
    </row>
    <row r="485" spans="1:3" x14ac:dyDescent="0.2">
      <c r="A485" s="98" t="s">
        <v>3009</v>
      </c>
      <c r="B485" s="98" t="s">
        <v>3010</v>
      </c>
      <c r="C485" s="98">
        <v>9075</v>
      </c>
    </row>
    <row r="486" spans="1:3" x14ac:dyDescent="0.2">
      <c r="A486" s="98" t="s">
        <v>3011</v>
      </c>
      <c r="B486" s="98" t="s">
        <v>3012</v>
      </c>
      <c r="C486" s="98">
        <v>1418</v>
      </c>
    </row>
    <row r="487" spans="1:3" x14ac:dyDescent="0.2">
      <c r="A487" s="98" t="s">
        <v>3013</v>
      </c>
      <c r="B487" s="98" t="s">
        <v>3014</v>
      </c>
      <c r="C487" s="98">
        <v>1733</v>
      </c>
    </row>
    <row r="488" spans="1:3" x14ac:dyDescent="0.2">
      <c r="A488" s="98" t="s">
        <v>3015</v>
      </c>
      <c r="B488" s="98" t="s">
        <v>3016</v>
      </c>
      <c r="C488" s="98">
        <v>2048</v>
      </c>
    </row>
    <row r="489" spans="1:3" x14ac:dyDescent="0.2">
      <c r="A489" s="98" t="s">
        <v>3017</v>
      </c>
      <c r="B489" s="98" t="s">
        <v>3018</v>
      </c>
      <c r="C489" s="98">
        <v>2363</v>
      </c>
    </row>
    <row r="490" spans="1:3" x14ac:dyDescent="0.2">
      <c r="A490" s="98" t="s">
        <v>3019</v>
      </c>
      <c r="B490" s="98" t="s">
        <v>3020</v>
      </c>
      <c r="C490" s="98">
        <v>2678</v>
      </c>
    </row>
    <row r="491" spans="1:3" x14ac:dyDescent="0.2">
      <c r="A491" s="98" t="s">
        <v>3021</v>
      </c>
      <c r="B491" s="98" t="s">
        <v>3022</v>
      </c>
      <c r="C491" s="98">
        <v>700</v>
      </c>
    </row>
    <row r="492" spans="1:3" x14ac:dyDescent="0.2">
      <c r="A492" s="98" t="s">
        <v>3023</v>
      </c>
      <c r="B492" s="98" t="s">
        <v>3024</v>
      </c>
      <c r="C492" s="98">
        <v>1050</v>
      </c>
    </row>
    <row r="493" spans="1:3" x14ac:dyDescent="0.2">
      <c r="A493" s="98" t="s">
        <v>3025</v>
      </c>
      <c r="B493" s="98" t="s">
        <v>3026</v>
      </c>
      <c r="C493" s="98">
        <v>1400</v>
      </c>
    </row>
    <row r="494" spans="1:3" x14ac:dyDescent="0.2">
      <c r="A494" s="98" t="s">
        <v>3027</v>
      </c>
      <c r="B494" s="98" t="s">
        <v>3028</v>
      </c>
      <c r="C494" s="98">
        <v>1750</v>
      </c>
    </row>
    <row r="495" spans="1:3" x14ac:dyDescent="0.2">
      <c r="A495" s="98" t="s">
        <v>3029</v>
      </c>
      <c r="B495" s="98" t="s">
        <v>3030</v>
      </c>
      <c r="C495" s="98">
        <v>7500</v>
      </c>
    </row>
    <row r="496" spans="1:3" x14ac:dyDescent="0.2">
      <c r="A496" s="98" t="s">
        <v>3031</v>
      </c>
      <c r="B496" s="98" t="s">
        <v>3032</v>
      </c>
      <c r="C496" s="98">
        <v>9000</v>
      </c>
    </row>
    <row r="497" spans="1:3" x14ac:dyDescent="0.2">
      <c r="A497" s="98" t="s">
        <v>3033</v>
      </c>
      <c r="B497" s="98" t="s">
        <v>3034</v>
      </c>
      <c r="C497" s="98">
        <v>10500</v>
      </c>
    </row>
    <row r="498" spans="1:3" x14ac:dyDescent="0.2">
      <c r="A498" s="98" t="s">
        <v>3035</v>
      </c>
      <c r="B498" s="98" t="s">
        <v>3036</v>
      </c>
      <c r="C498" s="98">
        <v>55</v>
      </c>
    </row>
    <row r="499" spans="1:3" x14ac:dyDescent="0.2">
      <c r="A499" s="98" t="s">
        <v>3037</v>
      </c>
      <c r="B499" s="98" t="s">
        <v>3038</v>
      </c>
      <c r="C499" s="98">
        <v>315</v>
      </c>
    </row>
    <row r="500" spans="1:3" x14ac:dyDescent="0.2">
      <c r="A500" s="98" t="s">
        <v>3039</v>
      </c>
      <c r="B500" s="98" t="s">
        <v>3040</v>
      </c>
      <c r="C500" s="98">
        <v>3200</v>
      </c>
    </row>
    <row r="501" spans="1:3" x14ac:dyDescent="0.2">
      <c r="A501" s="98" t="s">
        <v>3041</v>
      </c>
      <c r="B501" s="98" t="s">
        <v>3042</v>
      </c>
      <c r="C501" s="98">
        <v>630</v>
      </c>
    </row>
    <row r="502" spans="1:3" x14ac:dyDescent="0.2">
      <c r="A502" s="98" t="s">
        <v>3043</v>
      </c>
      <c r="B502" s="98" t="s">
        <v>3044</v>
      </c>
      <c r="C502" s="98">
        <v>6300</v>
      </c>
    </row>
    <row r="503" spans="1:3" x14ac:dyDescent="0.2">
      <c r="A503" s="98" t="s">
        <v>3045</v>
      </c>
      <c r="B503" s="98" t="s">
        <v>3046</v>
      </c>
      <c r="C503" s="98">
        <v>945</v>
      </c>
    </row>
    <row r="504" spans="1:3" x14ac:dyDescent="0.2">
      <c r="A504" s="98" t="s">
        <v>3047</v>
      </c>
      <c r="B504" s="98" t="s">
        <v>3048</v>
      </c>
      <c r="C504" s="98">
        <v>10800</v>
      </c>
    </row>
    <row r="505" spans="1:3" x14ac:dyDescent="0.2">
      <c r="A505" s="98" t="s">
        <v>3049</v>
      </c>
      <c r="B505" s="98" t="s">
        <v>3050</v>
      </c>
      <c r="C505" s="98">
        <v>1260</v>
      </c>
    </row>
    <row r="506" spans="1:3" x14ac:dyDescent="0.2">
      <c r="A506" s="98" t="s">
        <v>3051</v>
      </c>
      <c r="B506" s="98" t="s">
        <v>3052</v>
      </c>
      <c r="C506" s="98">
        <v>1575</v>
      </c>
    </row>
    <row r="507" spans="1:3" x14ac:dyDescent="0.2">
      <c r="A507" s="98" t="s">
        <v>3053</v>
      </c>
      <c r="B507" s="98" t="s">
        <v>3054</v>
      </c>
      <c r="C507" s="98">
        <v>1890</v>
      </c>
    </row>
    <row r="508" spans="1:3" x14ac:dyDescent="0.2">
      <c r="A508" s="98" t="s">
        <v>3055</v>
      </c>
      <c r="B508" s="98" t="s">
        <v>3056</v>
      </c>
      <c r="C508" s="98">
        <v>2520</v>
      </c>
    </row>
    <row r="509" spans="1:3" x14ac:dyDescent="0.2">
      <c r="A509" s="98" t="s">
        <v>3057</v>
      </c>
      <c r="B509" s="98" t="s">
        <v>3058</v>
      </c>
      <c r="C509" s="98">
        <v>3150</v>
      </c>
    </row>
    <row r="510" spans="1:3" x14ac:dyDescent="0.2">
      <c r="A510" s="98" t="s">
        <v>3059</v>
      </c>
      <c r="B510" s="98" t="s">
        <v>3060</v>
      </c>
      <c r="C510" s="98">
        <v>3780</v>
      </c>
    </row>
    <row r="511" spans="1:3" x14ac:dyDescent="0.2">
      <c r="A511" s="98" t="s">
        <v>3061</v>
      </c>
      <c r="B511" s="98" t="s">
        <v>3062</v>
      </c>
      <c r="C511" s="98">
        <v>1575</v>
      </c>
    </row>
    <row r="512" spans="1:3" x14ac:dyDescent="0.2">
      <c r="A512" s="98" t="s">
        <v>3063</v>
      </c>
      <c r="B512" s="98" t="s">
        <v>3064</v>
      </c>
      <c r="C512" s="98">
        <v>4000</v>
      </c>
    </row>
    <row r="513" spans="1:3" x14ac:dyDescent="0.2">
      <c r="A513" s="98" t="s">
        <v>3065</v>
      </c>
      <c r="B513" s="98" t="s">
        <v>3066</v>
      </c>
      <c r="C513" s="98">
        <v>9600</v>
      </c>
    </row>
    <row r="514" spans="1:3" x14ac:dyDescent="0.2">
      <c r="A514" s="98" t="s">
        <v>3067</v>
      </c>
      <c r="B514" s="98" t="s">
        <v>3068</v>
      </c>
      <c r="C514" s="98">
        <v>4000</v>
      </c>
    </row>
    <row r="515" spans="1:3" x14ac:dyDescent="0.2">
      <c r="A515" s="98" t="s">
        <v>3069</v>
      </c>
      <c r="B515" s="98" t="s">
        <v>3070</v>
      </c>
      <c r="C515" s="98">
        <v>4800</v>
      </c>
    </row>
    <row r="516" spans="1:3" x14ac:dyDescent="0.2">
      <c r="A516" s="98" t="s">
        <v>3071</v>
      </c>
      <c r="B516" s="98" t="s">
        <v>3072</v>
      </c>
      <c r="C516" s="98">
        <v>4200</v>
      </c>
    </row>
    <row r="517" spans="1:3" x14ac:dyDescent="0.2">
      <c r="A517" s="98" t="s">
        <v>3073</v>
      </c>
      <c r="B517" s="98" t="s">
        <v>3074</v>
      </c>
      <c r="C517" s="98">
        <v>8400</v>
      </c>
    </row>
    <row r="518" spans="1:3" x14ac:dyDescent="0.2">
      <c r="A518" s="98" t="s">
        <v>3075</v>
      </c>
      <c r="B518" s="98" t="s">
        <v>3076</v>
      </c>
      <c r="C518" s="98">
        <v>1260</v>
      </c>
    </row>
    <row r="519" spans="1:3" x14ac:dyDescent="0.2">
      <c r="A519" s="98" t="s">
        <v>3077</v>
      </c>
      <c r="B519" s="98" t="s">
        <v>3078</v>
      </c>
      <c r="C519" s="98">
        <v>3200</v>
      </c>
    </row>
    <row r="520" spans="1:3" x14ac:dyDescent="0.2">
      <c r="A520" s="98" t="s">
        <v>3079</v>
      </c>
      <c r="B520" s="98" t="s">
        <v>3080</v>
      </c>
      <c r="C520" s="98">
        <v>3600</v>
      </c>
    </row>
    <row r="521" spans="1:3" x14ac:dyDescent="0.2">
      <c r="A521" s="98" t="s">
        <v>3081</v>
      </c>
      <c r="B521" s="98" t="s">
        <v>3082</v>
      </c>
      <c r="C521" s="98">
        <v>7517</v>
      </c>
    </row>
    <row r="522" spans="1:3" x14ac:dyDescent="0.2">
      <c r="A522" s="98" t="s">
        <v>3083</v>
      </c>
      <c r="B522" s="98" t="s">
        <v>3084</v>
      </c>
      <c r="C522" s="98">
        <v>7517</v>
      </c>
    </row>
    <row r="523" spans="1:3" x14ac:dyDescent="0.2">
      <c r="A523" s="98" t="s">
        <v>3085</v>
      </c>
      <c r="B523" s="98" t="s">
        <v>3086</v>
      </c>
      <c r="C523" s="98">
        <v>1575</v>
      </c>
    </row>
    <row r="524" spans="1:3" x14ac:dyDescent="0.2">
      <c r="A524" s="98" t="s">
        <v>3087</v>
      </c>
      <c r="B524" s="98" t="s">
        <v>3088</v>
      </c>
      <c r="C524" s="98">
        <v>1890</v>
      </c>
    </row>
    <row r="525" spans="1:3" x14ac:dyDescent="0.2">
      <c r="A525" s="98" t="s">
        <v>3089</v>
      </c>
      <c r="B525" s="98" t="s">
        <v>3090</v>
      </c>
      <c r="C525" s="98">
        <v>2835</v>
      </c>
    </row>
    <row r="526" spans="1:3" x14ac:dyDescent="0.2">
      <c r="A526" s="98" t="s">
        <v>3091</v>
      </c>
      <c r="B526" s="98" t="s">
        <v>3092</v>
      </c>
      <c r="C526" s="98">
        <v>2380</v>
      </c>
    </row>
    <row r="527" spans="1:3" x14ac:dyDescent="0.2">
      <c r="A527" s="98" t="s">
        <v>3093</v>
      </c>
      <c r="B527" s="98" t="s">
        <v>3094</v>
      </c>
      <c r="C527" s="98">
        <v>1442</v>
      </c>
    </row>
    <row r="528" spans="1:3" x14ac:dyDescent="0.2">
      <c r="A528" s="98" t="s">
        <v>3095</v>
      </c>
      <c r="B528" s="98" t="s">
        <v>3096</v>
      </c>
      <c r="C528" s="98">
        <v>9000</v>
      </c>
    </row>
    <row r="529" spans="1:3" x14ac:dyDescent="0.2">
      <c r="A529" s="98" t="s">
        <v>3097</v>
      </c>
      <c r="B529" s="98" t="s">
        <v>3098</v>
      </c>
      <c r="C529" s="98">
        <v>10500</v>
      </c>
    </row>
    <row r="530" spans="1:3" x14ac:dyDescent="0.2">
      <c r="A530" s="98" t="s">
        <v>3099</v>
      </c>
      <c r="B530" s="98" t="s">
        <v>3100</v>
      </c>
      <c r="C530" s="98">
        <v>7517</v>
      </c>
    </row>
    <row r="531" spans="1:3" x14ac:dyDescent="0.2">
      <c r="A531" s="98" t="s">
        <v>3101</v>
      </c>
      <c r="B531" s="98" t="s">
        <v>3102</v>
      </c>
      <c r="C531" s="98">
        <v>9848</v>
      </c>
    </row>
    <row r="532" spans="1:3" x14ac:dyDescent="0.2">
      <c r="A532" s="98" t="s">
        <v>3103</v>
      </c>
      <c r="B532" s="98" t="s">
        <v>3104</v>
      </c>
      <c r="C532" s="98">
        <v>12920</v>
      </c>
    </row>
    <row r="533" spans="1:3" x14ac:dyDescent="0.2">
      <c r="A533" s="98" t="s">
        <v>3105</v>
      </c>
      <c r="B533" s="98" t="s">
        <v>3106</v>
      </c>
      <c r="C533" s="98">
        <v>158</v>
      </c>
    </row>
    <row r="534" spans="1:3" x14ac:dyDescent="0.2">
      <c r="A534" s="98" t="s">
        <v>3107</v>
      </c>
      <c r="B534" s="98" t="s">
        <v>3108</v>
      </c>
      <c r="C534" s="98">
        <v>315</v>
      </c>
    </row>
    <row r="535" spans="1:3" x14ac:dyDescent="0.2">
      <c r="A535" s="98" t="s">
        <v>3109</v>
      </c>
      <c r="B535" s="98" t="s">
        <v>3110</v>
      </c>
      <c r="C535" s="98">
        <v>473</v>
      </c>
    </row>
    <row r="536" spans="1:3" x14ac:dyDescent="0.2">
      <c r="A536" s="98" t="s">
        <v>3111</v>
      </c>
      <c r="B536" s="98" t="s">
        <v>3112</v>
      </c>
      <c r="C536" s="98">
        <v>630</v>
      </c>
    </row>
    <row r="537" spans="1:3" x14ac:dyDescent="0.2">
      <c r="A537" s="98" t="s">
        <v>3113</v>
      </c>
      <c r="B537" s="98" t="s">
        <v>3114</v>
      </c>
      <c r="C537" s="98">
        <v>315</v>
      </c>
    </row>
    <row r="538" spans="1:3" x14ac:dyDescent="0.2">
      <c r="A538" s="98" t="s">
        <v>3115</v>
      </c>
      <c r="B538" s="98" t="s">
        <v>3116</v>
      </c>
      <c r="C538" s="98">
        <v>630</v>
      </c>
    </row>
    <row r="539" spans="1:3" x14ac:dyDescent="0.2">
      <c r="A539" s="98" t="s">
        <v>3117</v>
      </c>
      <c r="B539" s="98" t="s">
        <v>3118</v>
      </c>
      <c r="C539" s="98">
        <v>1260</v>
      </c>
    </row>
    <row r="540" spans="1:3" x14ac:dyDescent="0.2">
      <c r="A540" s="98" t="s">
        <v>3119</v>
      </c>
      <c r="B540" s="98" t="s">
        <v>3120</v>
      </c>
      <c r="C540" s="98">
        <v>1890</v>
      </c>
    </row>
    <row r="541" spans="1:3" x14ac:dyDescent="0.2">
      <c r="A541" s="98" t="s">
        <v>3121</v>
      </c>
      <c r="B541" s="98" t="s">
        <v>3122</v>
      </c>
      <c r="C541" s="98">
        <v>2835</v>
      </c>
    </row>
    <row r="542" spans="1:3" x14ac:dyDescent="0.2">
      <c r="A542" s="98" t="s">
        <v>3123</v>
      </c>
      <c r="B542" s="98" t="s">
        <v>3124</v>
      </c>
      <c r="C542" s="98">
        <v>3780</v>
      </c>
    </row>
    <row r="543" spans="1:3" x14ac:dyDescent="0.2">
      <c r="A543" s="98" t="s">
        <v>3125</v>
      </c>
      <c r="B543" s="98" t="s">
        <v>3126</v>
      </c>
      <c r="C543" s="98">
        <v>3000</v>
      </c>
    </row>
    <row r="544" spans="1:3" x14ac:dyDescent="0.2">
      <c r="A544" s="98" t="s">
        <v>3127</v>
      </c>
      <c r="B544" s="98" t="s">
        <v>3128</v>
      </c>
      <c r="C544" s="98">
        <v>5200</v>
      </c>
    </row>
    <row r="545" spans="1:3" x14ac:dyDescent="0.2">
      <c r="A545" s="98" t="s">
        <v>3129</v>
      </c>
      <c r="B545" s="98" t="s">
        <v>3130</v>
      </c>
      <c r="C545" s="98">
        <v>4500</v>
      </c>
    </row>
    <row r="546" spans="1:3" x14ac:dyDescent="0.2">
      <c r="A546" s="98" t="s">
        <v>3131</v>
      </c>
      <c r="B546" s="98" t="s">
        <v>3132</v>
      </c>
      <c r="C546" s="98">
        <v>5100</v>
      </c>
    </row>
    <row r="547" spans="1:3" x14ac:dyDescent="0.2">
      <c r="A547" s="98" t="s">
        <v>3133</v>
      </c>
      <c r="B547" s="98" t="s">
        <v>3134</v>
      </c>
      <c r="C547" s="98">
        <v>5700</v>
      </c>
    </row>
    <row r="548" spans="1:3" x14ac:dyDescent="0.2">
      <c r="A548" s="98" t="s">
        <v>3135</v>
      </c>
      <c r="B548" s="98" t="s">
        <v>3136</v>
      </c>
      <c r="C548" s="98">
        <v>6300</v>
      </c>
    </row>
    <row r="549" spans="1:3" x14ac:dyDescent="0.2">
      <c r="A549" s="98" t="s">
        <v>3137</v>
      </c>
      <c r="B549" s="98" t="s">
        <v>3138</v>
      </c>
      <c r="C549" s="98">
        <v>6900</v>
      </c>
    </row>
    <row r="550" spans="1:3" x14ac:dyDescent="0.2">
      <c r="A550" s="98" t="s">
        <v>3139</v>
      </c>
      <c r="B550" s="98" t="s">
        <v>3140</v>
      </c>
      <c r="C550" s="98">
        <v>7500</v>
      </c>
    </row>
    <row r="551" spans="1:3" x14ac:dyDescent="0.2">
      <c r="A551" s="98" t="s">
        <v>3141</v>
      </c>
      <c r="B551" s="98" t="s">
        <v>3142</v>
      </c>
      <c r="C551" s="98">
        <v>8700</v>
      </c>
    </row>
    <row r="552" spans="1:3" x14ac:dyDescent="0.2">
      <c r="A552" s="98" t="s">
        <v>3143</v>
      </c>
      <c r="B552" s="98" t="s">
        <v>3144</v>
      </c>
      <c r="C552" s="98">
        <v>9300</v>
      </c>
    </row>
    <row r="553" spans="1:3" x14ac:dyDescent="0.2">
      <c r="A553" s="98" t="s">
        <v>3145</v>
      </c>
      <c r="B553" s="98" t="s">
        <v>3146</v>
      </c>
      <c r="C553" s="98">
        <v>9900</v>
      </c>
    </row>
    <row r="554" spans="1:3" x14ac:dyDescent="0.2">
      <c r="A554" s="98" t="s">
        <v>3147</v>
      </c>
      <c r="B554" s="98" t="s">
        <v>3148</v>
      </c>
      <c r="C554" s="98">
        <v>4400</v>
      </c>
    </row>
    <row r="555" spans="1:3" x14ac:dyDescent="0.2">
      <c r="A555" s="98" t="s">
        <v>3149</v>
      </c>
      <c r="B555" s="98" t="s">
        <v>3150</v>
      </c>
      <c r="C555" s="98">
        <v>5000</v>
      </c>
    </row>
    <row r="556" spans="1:3" x14ac:dyDescent="0.2">
      <c r="A556" s="98" t="s">
        <v>3151</v>
      </c>
      <c r="B556" s="98" t="s">
        <v>3152</v>
      </c>
      <c r="C556" s="98">
        <v>4500</v>
      </c>
    </row>
    <row r="557" spans="1:3" x14ac:dyDescent="0.2">
      <c r="A557" s="98" t="s">
        <v>3153</v>
      </c>
      <c r="B557" s="98" t="s">
        <v>3154</v>
      </c>
      <c r="C557" s="98">
        <v>5250</v>
      </c>
    </row>
    <row r="558" spans="1:3" x14ac:dyDescent="0.2">
      <c r="A558" s="98" t="s">
        <v>3155</v>
      </c>
      <c r="B558" s="98" t="s">
        <v>3156</v>
      </c>
      <c r="C558" s="98">
        <v>6750</v>
      </c>
    </row>
    <row r="559" spans="1:3" x14ac:dyDescent="0.2">
      <c r="A559" s="98" t="s">
        <v>3157</v>
      </c>
      <c r="B559" s="98" t="s">
        <v>3158</v>
      </c>
      <c r="C559" s="98">
        <v>315</v>
      </c>
    </row>
    <row r="560" spans="1:3" x14ac:dyDescent="0.2">
      <c r="A560" s="98" t="s">
        <v>3159</v>
      </c>
      <c r="B560" s="98" t="s">
        <v>3160</v>
      </c>
      <c r="C560" s="98">
        <v>3150</v>
      </c>
    </row>
    <row r="561" spans="1:3" x14ac:dyDescent="0.2">
      <c r="A561" s="98" t="s">
        <v>3161</v>
      </c>
      <c r="B561" s="98" t="s">
        <v>3162</v>
      </c>
      <c r="C561" s="98">
        <v>3465</v>
      </c>
    </row>
    <row r="562" spans="1:3" x14ac:dyDescent="0.2">
      <c r="A562" s="98" t="s">
        <v>3163</v>
      </c>
      <c r="B562" s="98" t="s">
        <v>3164</v>
      </c>
      <c r="C562" s="98">
        <v>3780</v>
      </c>
    </row>
    <row r="563" spans="1:3" x14ac:dyDescent="0.2">
      <c r="A563" s="98" t="s">
        <v>3165</v>
      </c>
      <c r="B563" s="98" t="s">
        <v>3166</v>
      </c>
      <c r="C563" s="98">
        <v>2800</v>
      </c>
    </row>
    <row r="564" spans="1:3" x14ac:dyDescent="0.2">
      <c r="A564" s="98" t="s">
        <v>3167</v>
      </c>
      <c r="B564" s="98" t="s">
        <v>3168</v>
      </c>
      <c r="C564" s="98">
        <v>3000</v>
      </c>
    </row>
    <row r="565" spans="1:3" x14ac:dyDescent="0.2">
      <c r="A565" s="98" t="s">
        <v>3169</v>
      </c>
      <c r="B565" s="98" t="s">
        <v>3170</v>
      </c>
      <c r="C565" s="98">
        <v>3200</v>
      </c>
    </row>
    <row r="566" spans="1:3" x14ac:dyDescent="0.2">
      <c r="A566" s="98" t="s">
        <v>3171</v>
      </c>
      <c r="B566" s="98" t="s">
        <v>3172</v>
      </c>
      <c r="C566" s="98">
        <v>3400</v>
      </c>
    </row>
    <row r="567" spans="1:3" x14ac:dyDescent="0.2">
      <c r="A567" s="98" t="s">
        <v>3173</v>
      </c>
      <c r="B567" s="98" t="s">
        <v>3174</v>
      </c>
      <c r="C567" s="98">
        <v>3600</v>
      </c>
    </row>
    <row r="568" spans="1:3" x14ac:dyDescent="0.2">
      <c r="A568" s="98" t="s">
        <v>3175</v>
      </c>
      <c r="B568" s="98" t="s">
        <v>3176</v>
      </c>
      <c r="C568" s="98">
        <v>3800</v>
      </c>
    </row>
    <row r="569" spans="1:3" x14ac:dyDescent="0.2">
      <c r="A569" s="98" t="s">
        <v>3177</v>
      </c>
      <c r="B569" s="98" t="s">
        <v>3178</v>
      </c>
      <c r="C569" s="98">
        <v>630</v>
      </c>
    </row>
    <row r="570" spans="1:3" x14ac:dyDescent="0.2">
      <c r="A570" s="98" t="s">
        <v>3179</v>
      </c>
      <c r="B570" s="98" t="s">
        <v>3180</v>
      </c>
      <c r="C570" s="98">
        <v>4000</v>
      </c>
    </row>
    <row r="571" spans="1:3" x14ac:dyDescent="0.2">
      <c r="A571" s="98" t="s">
        <v>3181</v>
      </c>
      <c r="B571" s="98" t="s">
        <v>3182</v>
      </c>
      <c r="C571" s="98">
        <v>4400</v>
      </c>
    </row>
    <row r="572" spans="1:3" x14ac:dyDescent="0.2">
      <c r="A572" s="98" t="s">
        <v>3183</v>
      </c>
      <c r="B572" s="98" t="s">
        <v>3184</v>
      </c>
      <c r="C572" s="98">
        <v>5000</v>
      </c>
    </row>
    <row r="573" spans="1:3" x14ac:dyDescent="0.2">
      <c r="A573" s="98" t="s">
        <v>3185</v>
      </c>
      <c r="B573" s="98" t="s">
        <v>3186</v>
      </c>
      <c r="C573" s="98">
        <v>5200</v>
      </c>
    </row>
    <row r="574" spans="1:3" x14ac:dyDescent="0.2">
      <c r="A574" s="98" t="s">
        <v>3187</v>
      </c>
      <c r="B574" s="98" t="s">
        <v>3188</v>
      </c>
      <c r="C574" s="98">
        <v>4050</v>
      </c>
    </row>
    <row r="575" spans="1:3" x14ac:dyDescent="0.2">
      <c r="A575" s="98" t="s">
        <v>3189</v>
      </c>
      <c r="B575" s="98" t="s">
        <v>3190</v>
      </c>
      <c r="C575" s="98">
        <v>4500</v>
      </c>
    </row>
    <row r="576" spans="1:3" x14ac:dyDescent="0.2">
      <c r="A576" s="98" t="s">
        <v>3191</v>
      </c>
      <c r="B576" s="98" t="s">
        <v>3192</v>
      </c>
      <c r="C576" s="98">
        <v>945</v>
      </c>
    </row>
    <row r="577" spans="1:3" x14ac:dyDescent="0.2">
      <c r="A577" s="98" t="s">
        <v>3193</v>
      </c>
      <c r="B577" s="98" t="s">
        <v>3194</v>
      </c>
      <c r="C577" s="98">
        <v>6600</v>
      </c>
    </row>
    <row r="578" spans="1:3" x14ac:dyDescent="0.2">
      <c r="A578" s="98" t="s">
        <v>3195</v>
      </c>
      <c r="B578" s="98" t="s">
        <v>3196</v>
      </c>
      <c r="C578" s="98">
        <v>1260</v>
      </c>
    </row>
    <row r="579" spans="1:3" x14ac:dyDescent="0.2">
      <c r="A579" s="98" t="s">
        <v>3197</v>
      </c>
      <c r="B579" s="98" t="s">
        <v>3198</v>
      </c>
      <c r="C579" s="98">
        <v>1575</v>
      </c>
    </row>
    <row r="580" spans="1:3" x14ac:dyDescent="0.2">
      <c r="A580" s="98" t="s">
        <v>3199</v>
      </c>
      <c r="B580" s="98" t="s">
        <v>3200</v>
      </c>
      <c r="C580" s="98">
        <v>11400</v>
      </c>
    </row>
    <row r="581" spans="1:3" x14ac:dyDescent="0.2">
      <c r="A581" s="98" t="s">
        <v>3201</v>
      </c>
      <c r="B581" s="98" t="s">
        <v>3202</v>
      </c>
      <c r="C581" s="98">
        <v>1890</v>
      </c>
    </row>
    <row r="582" spans="1:3" x14ac:dyDescent="0.2">
      <c r="A582" s="98" t="s">
        <v>3203</v>
      </c>
      <c r="B582" s="98" t="s">
        <v>3204</v>
      </c>
      <c r="C582" s="98">
        <v>2205</v>
      </c>
    </row>
    <row r="583" spans="1:3" x14ac:dyDescent="0.2">
      <c r="A583" s="98" t="s">
        <v>3205</v>
      </c>
      <c r="B583" s="98" t="s">
        <v>3206</v>
      </c>
      <c r="C583" s="98">
        <v>2520</v>
      </c>
    </row>
    <row r="584" spans="1:3" x14ac:dyDescent="0.2">
      <c r="A584" s="98" t="s">
        <v>3207</v>
      </c>
      <c r="B584" s="98" t="s">
        <v>3208</v>
      </c>
      <c r="C584" s="98">
        <v>2835</v>
      </c>
    </row>
    <row r="585" spans="1:3" x14ac:dyDescent="0.2">
      <c r="A585" s="98" t="s">
        <v>3209</v>
      </c>
      <c r="B585" s="98" t="s">
        <v>3210</v>
      </c>
      <c r="C585" s="98">
        <v>315</v>
      </c>
    </row>
    <row r="586" spans="1:3" x14ac:dyDescent="0.2">
      <c r="A586" s="98" t="s">
        <v>3211</v>
      </c>
      <c r="B586" s="98" t="s">
        <v>3212</v>
      </c>
      <c r="C586" s="98">
        <v>630</v>
      </c>
    </row>
    <row r="587" spans="1:3" x14ac:dyDescent="0.2">
      <c r="A587" s="98" t="s">
        <v>3213</v>
      </c>
      <c r="B587" s="98" t="s">
        <v>3214</v>
      </c>
      <c r="C587" s="98">
        <v>945</v>
      </c>
    </row>
    <row r="588" spans="1:3" x14ac:dyDescent="0.2">
      <c r="A588" s="98" t="s">
        <v>3215</v>
      </c>
      <c r="B588" s="98" t="s">
        <v>3216</v>
      </c>
      <c r="C588" s="98">
        <v>1575</v>
      </c>
    </row>
    <row r="589" spans="1:3" x14ac:dyDescent="0.2">
      <c r="A589" s="98" t="s">
        <v>3217</v>
      </c>
      <c r="B589" s="98" t="s">
        <v>3218</v>
      </c>
      <c r="C589" s="98">
        <v>2520</v>
      </c>
    </row>
    <row r="590" spans="1:3" x14ac:dyDescent="0.2">
      <c r="A590" s="98" t="s">
        <v>3219</v>
      </c>
      <c r="B590" s="98" t="s">
        <v>3220</v>
      </c>
      <c r="C590" s="98">
        <v>3600</v>
      </c>
    </row>
    <row r="591" spans="1:3" x14ac:dyDescent="0.2">
      <c r="A591" s="98" t="s">
        <v>3221</v>
      </c>
      <c r="B591" s="98" t="s">
        <v>3222</v>
      </c>
      <c r="C591" s="98">
        <v>4500</v>
      </c>
    </row>
    <row r="592" spans="1:3" x14ac:dyDescent="0.2">
      <c r="A592" s="98" t="s">
        <v>3223</v>
      </c>
      <c r="B592" s="98" t="s">
        <v>3224</v>
      </c>
      <c r="C592" s="98">
        <v>315</v>
      </c>
    </row>
    <row r="593" spans="1:3" x14ac:dyDescent="0.2">
      <c r="A593" s="98" t="s">
        <v>3225</v>
      </c>
      <c r="B593" s="98" t="s">
        <v>3226</v>
      </c>
      <c r="C593" s="98">
        <v>5250</v>
      </c>
    </row>
    <row r="594" spans="1:3" x14ac:dyDescent="0.2">
      <c r="A594" s="98" t="s">
        <v>3227</v>
      </c>
      <c r="B594" s="98" t="s">
        <v>3228</v>
      </c>
      <c r="C594" s="98">
        <v>8250</v>
      </c>
    </row>
    <row r="595" spans="1:3" x14ac:dyDescent="0.2">
      <c r="A595" s="98" t="s">
        <v>3229</v>
      </c>
      <c r="B595" s="98" t="s">
        <v>3230</v>
      </c>
      <c r="C595" s="98">
        <v>473</v>
      </c>
    </row>
    <row r="596" spans="1:3" x14ac:dyDescent="0.2">
      <c r="A596" s="98" t="s">
        <v>3231</v>
      </c>
      <c r="B596" s="98" t="s">
        <v>3232</v>
      </c>
      <c r="C596" s="98">
        <v>630</v>
      </c>
    </row>
    <row r="597" spans="1:3" x14ac:dyDescent="0.2">
      <c r="A597" s="98" t="s">
        <v>3233</v>
      </c>
      <c r="B597" s="98" t="s">
        <v>3234</v>
      </c>
      <c r="C597" s="98">
        <v>945</v>
      </c>
    </row>
    <row r="598" spans="1:3" x14ac:dyDescent="0.2">
      <c r="A598" s="98" t="s">
        <v>3235</v>
      </c>
      <c r="B598" s="98" t="s">
        <v>3236</v>
      </c>
      <c r="C598" s="98">
        <v>1260</v>
      </c>
    </row>
    <row r="599" spans="1:3" x14ac:dyDescent="0.2">
      <c r="A599" s="98" t="s">
        <v>3237</v>
      </c>
      <c r="B599" s="98" t="s">
        <v>3238</v>
      </c>
      <c r="C599" s="98">
        <v>1890</v>
      </c>
    </row>
    <row r="600" spans="1:3" x14ac:dyDescent="0.2">
      <c r="A600" s="98" t="s">
        <v>3239</v>
      </c>
      <c r="B600" s="98" t="s">
        <v>3240</v>
      </c>
      <c r="C600" s="98">
        <v>2205</v>
      </c>
    </row>
    <row r="601" spans="1:3" x14ac:dyDescent="0.2">
      <c r="A601" s="98" t="s">
        <v>3241</v>
      </c>
      <c r="B601" s="98" t="s">
        <v>3242</v>
      </c>
      <c r="C601" s="98">
        <v>1040</v>
      </c>
    </row>
    <row r="602" spans="1:3" x14ac:dyDescent="0.2">
      <c r="A602" s="98" t="s">
        <v>3243</v>
      </c>
      <c r="B602" s="98" t="s">
        <v>3244</v>
      </c>
      <c r="C602" s="98">
        <v>65</v>
      </c>
    </row>
    <row r="603" spans="1:3" x14ac:dyDescent="0.2">
      <c r="A603" s="98" t="s">
        <v>3245</v>
      </c>
      <c r="B603" s="98" t="s">
        <v>3246</v>
      </c>
      <c r="C603" s="98">
        <v>78</v>
      </c>
    </row>
    <row r="604" spans="1:3" x14ac:dyDescent="0.2">
      <c r="A604" s="98" t="s">
        <v>3247</v>
      </c>
      <c r="B604" s="98" t="s">
        <v>3248</v>
      </c>
      <c r="C604" s="98">
        <v>170</v>
      </c>
    </row>
    <row r="605" spans="1:3" x14ac:dyDescent="0.2">
      <c r="A605" s="98" t="s">
        <v>3249</v>
      </c>
      <c r="B605" s="98" t="s">
        <v>3250</v>
      </c>
      <c r="C605" s="98">
        <v>409.03</v>
      </c>
    </row>
    <row r="606" spans="1:3" x14ac:dyDescent="0.2">
      <c r="A606" s="98" t="s">
        <v>3251</v>
      </c>
      <c r="B606" s="98" t="s">
        <v>3252</v>
      </c>
      <c r="C606" s="98">
        <v>140</v>
      </c>
    </row>
    <row r="607" spans="1:3" x14ac:dyDescent="0.2">
      <c r="A607" s="98" t="s">
        <v>3253</v>
      </c>
      <c r="B607" s="98" t="s">
        <v>3254</v>
      </c>
      <c r="C607" s="98">
        <v>280</v>
      </c>
    </row>
    <row r="608" spans="1:3" x14ac:dyDescent="0.2">
      <c r="A608" s="98" t="s">
        <v>3255</v>
      </c>
      <c r="B608" s="98" t="s">
        <v>3256</v>
      </c>
      <c r="C608" s="98">
        <v>3234.69</v>
      </c>
    </row>
    <row r="609" spans="1:3" x14ac:dyDescent="0.2">
      <c r="A609" s="98" t="s">
        <v>3257</v>
      </c>
      <c r="B609" s="98" t="s">
        <v>3258</v>
      </c>
      <c r="C609" s="98">
        <v>4690.47</v>
      </c>
    </row>
    <row r="610" spans="1:3" x14ac:dyDescent="0.2">
      <c r="A610" s="98" t="s">
        <v>3259</v>
      </c>
      <c r="B610" s="98" t="s">
        <v>3260</v>
      </c>
      <c r="C610" s="98">
        <v>6685.45</v>
      </c>
    </row>
    <row r="611" spans="1:3" x14ac:dyDescent="0.2">
      <c r="A611" s="98" t="s">
        <v>3261</v>
      </c>
      <c r="B611" s="98" t="s">
        <v>3262</v>
      </c>
      <c r="C611" s="98">
        <v>2417.2800000000002</v>
      </c>
    </row>
    <row r="612" spans="1:3" x14ac:dyDescent="0.2">
      <c r="A612" s="98" t="s">
        <v>3263</v>
      </c>
      <c r="B612" s="98" t="s">
        <v>3264</v>
      </c>
      <c r="C612" s="98">
        <v>2307</v>
      </c>
    </row>
    <row r="613" spans="1:3" x14ac:dyDescent="0.2">
      <c r="A613" s="98" t="s">
        <v>3265</v>
      </c>
      <c r="B613" s="98" t="s">
        <v>3266</v>
      </c>
      <c r="C613" s="98">
        <v>55</v>
      </c>
    </row>
    <row r="614" spans="1:3" x14ac:dyDescent="0.2">
      <c r="A614" s="98" t="s">
        <v>3267</v>
      </c>
      <c r="B614" s="98" t="s">
        <v>3268</v>
      </c>
      <c r="C614" s="98">
        <v>55</v>
      </c>
    </row>
    <row r="615" spans="1:3" x14ac:dyDescent="0.2">
      <c r="A615" s="98" t="s">
        <v>3269</v>
      </c>
      <c r="B615" s="98" t="s">
        <v>3270</v>
      </c>
      <c r="C615" s="98">
        <v>1075</v>
      </c>
    </row>
    <row r="616" spans="1:3" x14ac:dyDescent="0.2">
      <c r="A616" s="98" t="s">
        <v>3271</v>
      </c>
      <c r="B616" s="98" t="s">
        <v>3270</v>
      </c>
      <c r="C616" s="98">
        <v>251</v>
      </c>
    </row>
    <row r="617" spans="1:3" x14ac:dyDescent="0.2">
      <c r="A617" s="98" t="s">
        <v>3272</v>
      </c>
      <c r="B617" s="98" t="s">
        <v>3273</v>
      </c>
      <c r="C617" s="98">
        <v>4752</v>
      </c>
    </row>
    <row r="618" spans="1:3" x14ac:dyDescent="0.2">
      <c r="A618" s="98" t="s">
        <v>3274</v>
      </c>
      <c r="B618" s="98" t="s">
        <v>3275</v>
      </c>
      <c r="C618" s="98">
        <v>635</v>
      </c>
    </row>
    <row r="619" spans="1:3" x14ac:dyDescent="0.2">
      <c r="A619" s="98" t="s">
        <v>3276</v>
      </c>
      <c r="B619" s="98" t="s">
        <v>3277</v>
      </c>
      <c r="C619" s="98">
        <v>2797</v>
      </c>
    </row>
    <row r="620" spans="1:3" x14ac:dyDescent="0.2">
      <c r="A620" s="98" t="s">
        <v>3278</v>
      </c>
      <c r="B620" s="98" t="s">
        <v>3279</v>
      </c>
      <c r="C620" s="98">
        <v>199</v>
      </c>
    </row>
    <row r="621" spans="1:3" x14ac:dyDescent="0.2">
      <c r="A621" s="98" t="s">
        <v>3280</v>
      </c>
      <c r="B621" s="98" t="s">
        <v>3281</v>
      </c>
      <c r="C621" s="98">
        <v>438</v>
      </c>
    </row>
    <row r="622" spans="1:3" x14ac:dyDescent="0.2">
      <c r="A622" s="98" t="s">
        <v>3282</v>
      </c>
      <c r="B622" s="98" t="s">
        <v>3283</v>
      </c>
      <c r="C622" s="98">
        <v>639</v>
      </c>
    </row>
    <row r="623" spans="1:3" x14ac:dyDescent="0.2">
      <c r="A623" s="98" t="s">
        <v>3284</v>
      </c>
      <c r="B623" s="98" t="s">
        <v>3285</v>
      </c>
      <c r="C623" s="98">
        <v>400</v>
      </c>
    </row>
    <row r="624" spans="1:3" x14ac:dyDescent="0.2">
      <c r="A624" s="98" t="s">
        <v>3286</v>
      </c>
      <c r="B624" s="98" t="s">
        <v>3287</v>
      </c>
      <c r="C624" s="98">
        <v>1037</v>
      </c>
    </row>
    <row r="625" spans="1:3" x14ac:dyDescent="0.2">
      <c r="A625" s="98" t="s">
        <v>3288</v>
      </c>
      <c r="B625" s="98" t="s">
        <v>3289</v>
      </c>
      <c r="C625" s="98">
        <v>691</v>
      </c>
    </row>
    <row r="626" spans="1:3" x14ac:dyDescent="0.2">
      <c r="A626" s="98" t="s">
        <v>3290</v>
      </c>
      <c r="B626" s="98" t="s">
        <v>3291</v>
      </c>
      <c r="C626" s="98">
        <v>691</v>
      </c>
    </row>
    <row r="627" spans="1:3" x14ac:dyDescent="0.2">
      <c r="A627" s="98" t="s">
        <v>3292</v>
      </c>
      <c r="B627" s="98" t="s">
        <v>3293</v>
      </c>
      <c r="C627" s="98">
        <v>467</v>
      </c>
    </row>
    <row r="628" spans="1:3" x14ac:dyDescent="0.2">
      <c r="A628" s="98" t="s">
        <v>3294</v>
      </c>
      <c r="B628" s="98" t="s">
        <v>3295</v>
      </c>
      <c r="C628" s="98">
        <v>311</v>
      </c>
    </row>
    <row r="629" spans="1:3" x14ac:dyDescent="0.2">
      <c r="A629" s="98" t="s">
        <v>3296</v>
      </c>
      <c r="B629" s="98" t="s">
        <v>3297</v>
      </c>
      <c r="C629" s="98">
        <v>311</v>
      </c>
    </row>
    <row r="630" spans="1:3" x14ac:dyDescent="0.2">
      <c r="A630" s="98" t="s">
        <v>3298</v>
      </c>
      <c r="B630" s="98" t="s">
        <v>3299</v>
      </c>
      <c r="C630" s="98">
        <v>236</v>
      </c>
    </row>
    <row r="631" spans="1:3" x14ac:dyDescent="0.2">
      <c r="A631" s="98" t="s">
        <v>3300</v>
      </c>
      <c r="B631" s="98" t="s">
        <v>3301</v>
      </c>
      <c r="C631" s="98">
        <v>156</v>
      </c>
    </row>
    <row r="632" spans="1:3" x14ac:dyDescent="0.2">
      <c r="A632" s="98" t="s">
        <v>3302</v>
      </c>
      <c r="B632" s="98" t="s">
        <v>3303</v>
      </c>
      <c r="C632" s="98">
        <v>1349</v>
      </c>
    </row>
    <row r="633" spans="1:3" x14ac:dyDescent="0.2">
      <c r="A633" s="98" t="s">
        <v>3304</v>
      </c>
      <c r="B633" s="98" t="s">
        <v>3305</v>
      </c>
      <c r="C633" s="98">
        <v>707</v>
      </c>
    </row>
    <row r="634" spans="1:3" x14ac:dyDescent="0.2">
      <c r="A634" s="98" t="s">
        <v>3306</v>
      </c>
      <c r="B634" s="98" t="s">
        <v>3307</v>
      </c>
      <c r="C634" s="98">
        <v>1797</v>
      </c>
    </row>
    <row r="635" spans="1:3" x14ac:dyDescent="0.2">
      <c r="A635" s="98" t="s">
        <v>3308</v>
      </c>
      <c r="B635" s="98" t="s">
        <v>3309</v>
      </c>
      <c r="C635" s="98">
        <v>1292</v>
      </c>
    </row>
    <row r="636" spans="1:3" x14ac:dyDescent="0.2">
      <c r="A636" s="98" t="s">
        <v>3310</v>
      </c>
      <c r="B636" s="98" t="s">
        <v>3311</v>
      </c>
      <c r="C636" s="98">
        <v>46</v>
      </c>
    </row>
    <row r="637" spans="1:3" x14ac:dyDescent="0.2">
      <c r="A637" s="98" t="s">
        <v>3312</v>
      </c>
      <c r="B637" s="98" t="s">
        <v>3313</v>
      </c>
      <c r="C637" s="98">
        <v>49</v>
      </c>
    </row>
    <row r="638" spans="1:3" x14ac:dyDescent="0.2">
      <c r="A638" s="98" t="s">
        <v>3314</v>
      </c>
      <c r="B638" s="98" t="s">
        <v>3315</v>
      </c>
      <c r="C638" s="98">
        <v>50</v>
      </c>
    </row>
    <row r="639" spans="1:3" x14ac:dyDescent="0.2">
      <c r="A639" s="98" t="s">
        <v>3316</v>
      </c>
      <c r="B639" s="98" t="s">
        <v>3317</v>
      </c>
      <c r="C639" s="98">
        <v>5317</v>
      </c>
    </row>
    <row r="640" spans="1:3" x14ac:dyDescent="0.2">
      <c r="A640" s="98" t="s">
        <v>3318</v>
      </c>
      <c r="B640" s="98" t="s">
        <v>3319</v>
      </c>
      <c r="C640" s="98">
        <v>43</v>
      </c>
    </row>
    <row r="641" spans="1:3" x14ac:dyDescent="0.2">
      <c r="A641" s="98" t="s">
        <v>3320</v>
      </c>
      <c r="B641" s="98" t="s">
        <v>3321</v>
      </c>
      <c r="C641" s="98">
        <v>82</v>
      </c>
    </row>
    <row r="642" spans="1:3" x14ac:dyDescent="0.2">
      <c r="A642" s="98" t="s">
        <v>3322</v>
      </c>
      <c r="B642" s="98" t="s">
        <v>3323</v>
      </c>
      <c r="C642" s="98">
        <v>95</v>
      </c>
    </row>
    <row r="643" spans="1:3" x14ac:dyDescent="0.2">
      <c r="A643" s="98" t="s">
        <v>3324</v>
      </c>
      <c r="B643" s="98" t="s">
        <v>3325</v>
      </c>
      <c r="C643" s="98">
        <v>180</v>
      </c>
    </row>
    <row r="644" spans="1:3" x14ac:dyDescent="0.2">
      <c r="A644" s="98" t="s">
        <v>3326</v>
      </c>
      <c r="B644" s="98" t="s">
        <v>3327</v>
      </c>
      <c r="C644" s="98">
        <v>1780</v>
      </c>
    </row>
    <row r="645" spans="1:3" x14ac:dyDescent="0.2">
      <c r="A645" s="98" t="s">
        <v>3328</v>
      </c>
      <c r="B645" s="98" t="s">
        <v>3329</v>
      </c>
      <c r="C645" s="98">
        <v>1750</v>
      </c>
    </row>
    <row r="646" spans="1:3" x14ac:dyDescent="0.2">
      <c r="A646" s="98" t="s">
        <v>3330</v>
      </c>
      <c r="B646" s="98" t="s">
        <v>3331</v>
      </c>
      <c r="C646" s="98">
        <v>3500</v>
      </c>
    </row>
    <row r="647" spans="1:3" x14ac:dyDescent="0.2">
      <c r="A647" s="98" t="s">
        <v>3332</v>
      </c>
      <c r="B647" s="98" t="s">
        <v>3333</v>
      </c>
      <c r="C647" s="98">
        <v>3750</v>
      </c>
    </row>
    <row r="648" spans="1:3" x14ac:dyDescent="0.2">
      <c r="A648" s="98" t="s">
        <v>3334</v>
      </c>
      <c r="B648" s="98" t="s">
        <v>3335</v>
      </c>
      <c r="C648" s="98">
        <v>5000</v>
      </c>
    </row>
    <row r="649" spans="1:3" x14ac:dyDescent="0.2">
      <c r="A649" s="98" t="s">
        <v>3336</v>
      </c>
      <c r="B649" s="98" t="s">
        <v>3337</v>
      </c>
      <c r="C649" s="98">
        <v>4253</v>
      </c>
    </row>
    <row r="650" spans="1:3" x14ac:dyDescent="0.2">
      <c r="A650" s="98" t="s">
        <v>3338</v>
      </c>
      <c r="B650" s="98" t="s">
        <v>3339</v>
      </c>
      <c r="C650" s="98">
        <v>977</v>
      </c>
    </row>
    <row r="651" spans="1:3" x14ac:dyDescent="0.2">
      <c r="A651" s="98" t="s">
        <v>3340</v>
      </c>
      <c r="B651" s="98" t="s">
        <v>3341</v>
      </c>
      <c r="C651" s="98">
        <v>3503</v>
      </c>
    </row>
    <row r="652" spans="1:3" x14ac:dyDescent="0.2">
      <c r="A652" s="98" t="s">
        <v>3342</v>
      </c>
      <c r="B652" s="98" t="s">
        <v>3343</v>
      </c>
      <c r="C652" s="98">
        <v>51706</v>
      </c>
    </row>
    <row r="653" spans="1:3" x14ac:dyDescent="0.2">
      <c r="A653" s="98" t="s">
        <v>3344</v>
      </c>
      <c r="B653" s="98" t="s">
        <v>3345</v>
      </c>
      <c r="C653" s="98">
        <v>435.92</v>
      </c>
    </row>
    <row r="654" spans="1:3" x14ac:dyDescent="0.2">
      <c r="A654" s="98" t="s">
        <v>3346</v>
      </c>
      <c r="B654" s="98" t="s">
        <v>3347</v>
      </c>
      <c r="C654" s="98">
        <v>85</v>
      </c>
    </row>
    <row r="655" spans="1:3" x14ac:dyDescent="0.2">
      <c r="A655" s="98" t="s">
        <v>3348</v>
      </c>
      <c r="B655" s="98" t="s">
        <v>3349</v>
      </c>
      <c r="C655" s="98">
        <v>6531</v>
      </c>
    </row>
    <row r="656" spans="1:3" x14ac:dyDescent="0.2">
      <c r="A656" s="98" t="s">
        <v>3350</v>
      </c>
      <c r="B656" s="98" t="s">
        <v>3351</v>
      </c>
      <c r="C656" s="98">
        <v>9797</v>
      </c>
    </row>
    <row r="657" spans="1:3" x14ac:dyDescent="0.2">
      <c r="A657" s="98" t="s">
        <v>3352</v>
      </c>
      <c r="B657" s="98" t="s">
        <v>3353</v>
      </c>
      <c r="C657" s="98">
        <v>6531</v>
      </c>
    </row>
    <row r="658" spans="1:3" x14ac:dyDescent="0.2">
      <c r="A658" s="98" t="s">
        <v>3354</v>
      </c>
      <c r="B658" s="98" t="s">
        <v>3355</v>
      </c>
      <c r="C658" s="98">
        <v>6531</v>
      </c>
    </row>
    <row r="659" spans="1:3" x14ac:dyDescent="0.2">
      <c r="A659" s="98" t="s">
        <v>3356</v>
      </c>
      <c r="B659" s="98" t="s">
        <v>3357</v>
      </c>
      <c r="C659" s="98">
        <v>382</v>
      </c>
    </row>
    <row r="660" spans="1:3" x14ac:dyDescent="0.2">
      <c r="A660" s="98" t="s">
        <v>3358</v>
      </c>
      <c r="B660" s="98" t="s">
        <v>3359</v>
      </c>
      <c r="C660" s="98">
        <v>275</v>
      </c>
    </row>
    <row r="661" spans="1:3" x14ac:dyDescent="0.2">
      <c r="A661" s="98" t="s">
        <v>3360</v>
      </c>
      <c r="B661" s="98" t="s">
        <v>3361</v>
      </c>
      <c r="C661" s="98">
        <v>52</v>
      </c>
    </row>
    <row r="662" spans="1:3" x14ac:dyDescent="0.2">
      <c r="A662" s="98" t="s">
        <v>3362</v>
      </c>
      <c r="B662" s="98" t="s">
        <v>3363</v>
      </c>
      <c r="C662" s="98">
        <v>42</v>
      </c>
    </row>
    <row r="663" spans="1:3" x14ac:dyDescent="0.2">
      <c r="A663" s="98" t="s">
        <v>3364</v>
      </c>
      <c r="B663" s="98" t="s">
        <v>3365</v>
      </c>
      <c r="C663" s="98">
        <v>133</v>
      </c>
    </row>
    <row r="664" spans="1:3" x14ac:dyDescent="0.2">
      <c r="A664" s="98" t="s">
        <v>3366</v>
      </c>
      <c r="B664" s="98" t="s">
        <v>3367</v>
      </c>
      <c r="C664" s="98">
        <v>122</v>
      </c>
    </row>
    <row r="665" spans="1:3" x14ac:dyDescent="0.2">
      <c r="A665" s="98" t="s">
        <v>3368</v>
      </c>
      <c r="B665" s="98" t="s">
        <v>3367</v>
      </c>
      <c r="C665" s="98">
        <v>134</v>
      </c>
    </row>
    <row r="666" spans="1:3" x14ac:dyDescent="0.2">
      <c r="A666" s="98" t="s">
        <v>3369</v>
      </c>
      <c r="B666" s="98" t="s">
        <v>3370</v>
      </c>
      <c r="C666" s="98">
        <v>5103</v>
      </c>
    </row>
    <row r="667" spans="1:3" x14ac:dyDescent="0.2">
      <c r="A667" s="98" t="s">
        <v>3371</v>
      </c>
      <c r="B667" s="98" t="s">
        <v>3372</v>
      </c>
      <c r="C667" s="98">
        <v>3813</v>
      </c>
    </row>
    <row r="668" spans="1:3" x14ac:dyDescent="0.2">
      <c r="A668" s="98" t="s">
        <v>3373</v>
      </c>
      <c r="B668" s="98" t="s">
        <v>3374</v>
      </c>
      <c r="C668" s="98">
        <v>3813</v>
      </c>
    </row>
    <row r="669" spans="1:3" x14ac:dyDescent="0.2">
      <c r="A669" s="98" t="s">
        <v>3375</v>
      </c>
      <c r="B669" s="98" t="s">
        <v>3376</v>
      </c>
      <c r="C669" s="98">
        <v>3813</v>
      </c>
    </row>
    <row r="670" spans="1:3" x14ac:dyDescent="0.2">
      <c r="A670" s="98" t="s">
        <v>3377</v>
      </c>
      <c r="B670" s="98" t="s">
        <v>3378</v>
      </c>
      <c r="C670" s="98">
        <v>3813</v>
      </c>
    </row>
    <row r="671" spans="1:3" x14ac:dyDescent="0.2">
      <c r="A671" s="98" t="s">
        <v>3379</v>
      </c>
      <c r="B671" s="98" t="s">
        <v>3380</v>
      </c>
      <c r="C671" s="98">
        <v>3813</v>
      </c>
    </row>
    <row r="672" spans="1:3" x14ac:dyDescent="0.2">
      <c r="A672" s="98" t="s">
        <v>3381</v>
      </c>
      <c r="B672" s="98" t="s">
        <v>3382</v>
      </c>
      <c r="C672" s="98">
        <v>3813</v>
      </c>
    </row>
    <row r="673" spans="1:3" x14ac:dyDescent="0.2">
      <c r="A673" s="98" t="s">
        <v>3383</v>
      </c>
      <c r="B673" s="98" t="s">
        <v>3384</v>
      </c>
      <c r="C673" s="98">
        <v>3813</v>
      </c>
    </row>
    <row r="674" spans="1:3" x14ac:dyDescent="0.2">
      <c r="A674" s="98" t="s">
        <v>3385</v>
      </c>
      <c r="B674" s="98" t="s">
        <v>3386</v>
      </c>
      <c r="C674" s="98">
        <v>3813</v>
      </c>
    </row>
    <row r="675" spans="1:3" x14ac:dyDescent="0.2">
      <c r="A675" s="98" t="s">
        <v>3387</v>
      </c>
      <c r="B675" s="98" t="s">
        <v>3388</v>
      </c>
      <c r="C675" s="98">
        <v>3813</v>
      </c>
    </row>
    <row r="676" spans="1:3" x14ac:dyDescent="0.2">
      <c r="A676" s="98" t="s">
        <v>3389</v>
      </c>
      <c r="B676" s="98" t="s">
        <v>3390</v>
      </c>
      <c r="C676" s="98">
        <v>3813</v>
      </c>
    </row>
    <row r="677" spans="1:3" x14ac:dyDescent="0.2">
      <c r="A677" s="98" t="s">
        <v>3391</v>
      </c>
      <c r="B677" s="98" t="s">
        <v>3392</v>
      </c>
      <c r="C677" s="98">
        <v>3813</v>
      </c>
    </row>
    <row r="678" spans="1:3" x14ac:dyDescent="0.2">
      <c r="A678" s="98" t="s">
        <v>3393</v>
      </c>
      <c r="B678" s="98" t="s">
        <v>3394</v>
      </c>
      <c r="C678" s="98">
        <v>3813</v>
      </c>
    </row>
    <row r="679" spans="1:3" x14ac:dyDescent="0.2">
      <c r="A679" s="98" t="s">
        <v>3395</v>
      </c>
      <c r="B679" s="98" t="s">
        <v>3396</v>
      </c>
      <c r="C679" s="98">
        <v>3813</v>
      </c>
    </row>
    <row r="680" spans="1:3" x14ac:dyDescent="0.2">
      <c r="A680" s="98" t="s">
        <v>3397</v>
      </c>
      <c r="B680" s="98" t="s">
        <v>3398</v>
      </c>
      <c r="C680" s="98">
        <v>5103</v>
      </c>
    </row>
    <row r="681" spans="1:3" x14ac:dyDescent="0.2">
      <c r="A681" s="98" t="s">
        <v>3399</v>
      </c>
      <c r="B681" s="98" t="s">
        <v>3400</v>
      </c>
      <c r="C681" s="98">
        <v>3813</v>
      </c>
    </row>
    <row r="682" spans="1:3" x14ac:dyDescent="0.2">
      <c r="A682" s="98" t="s">
        <v>3401</v>
      </c>
      <c r="B682" s="98" t="s">
        <v>3402</v>
      </c>
      <c r="C682" s="98">
        <v>5103</v>
      </c>
    </row>
    <row r="683" spans="1:3" x14ac:dyDescent="0.2">
      <c r="A683" s="98" t="s">
        <v>3403</v>
      </c>
      <c r="B683" s="98" t="s">
        <v>3404</v>
      </c>
      <c r="C683" s="98">
        <v>5103</v>
      </c>
    </row>
    <row r="684" spans="1:3" x14ac:dyDescent="0.2">
      <c r="A684" s="98" t="s">
        <v>3405</v>
      </c>
      <c r="B684" s="98" t="s">
        <v>3406</v>
      </c>
      <c r="C684" s="98">
        <v>3813</v>
      </c>
    </row>
    <row r="685" spans="1:3" x14ac:dyDescent="0.2">
      <c r="A685" s="98" t="s">
        <v>3407</v>
      </c>
      <c r="B685" s="98" t="s">
        <v>3408</v>
      </c>
      <c r="C685" s="98">
        <v>5103</v>
      </c>
    </row>
    <row r="686" spans="1:3" x14ac:dyDescent="0.2">
      <c r="A686" s="98" t="s">
        <v>3409</v>
      </c>
      <c r="B686" s="98" t="s">
        <v>3410</v>
      </c>
      <c r="C686" s="98">
        <v>5103</v>
      </c>
    </row>
    <row r="687" spans="1:3" x14ac:dyDescent="0.2">
      <c r="A687" s="98" t="s">
        <v>3411</v>
      </c>
      <c r="B687" s="98" t="s">
        <v>3412</v>
      </c>
      <c r="C687" s="98">
        <v>3813</v>
      </c>
    </row>
    <row r="688" spans="1:3" x14ac:dyDescent="0.2">
      <c r="A688" s="98" t="s">
        <v>3413</v>
      </c>
      <c r="B688" s="98" t="s">
        <v>3414</v>
      </c>
      <c r="C688" s="98">
        <v>4908</v>
      </c>
    </row>
    <row r="689" spans="1:3" x14ac:dyDescent="0.2">
      <c r="A689" s="98" t="s">
        <v>3415</v>
      </c>
      <c r="B689" s="98" t="s">
        <v>3416</v>
      </c>
      <c r="C689" s="98">
        <v>5103</v>
      </c>
    </row>
    <row r="690" spans="1:3" x14ac:dyDescent="0.2">
      <c r="A690" s="98" t="s">
        <v>3417</v>
      </c>
      <c r="B690" s="98" t="s">
        <v>3418</v>
      </c>
      <c r="C690" s="98">
        <v>3813</v>
      </c>
    </row>
    <row r="691" spans="1:3" x14ac:dyDescent="0.2">
      <c r="A691" s="98" t="s">
        <v>3419</v>
      </c>
      <c r="B691" s="98" t="s">
        <v>3420</v>
      </c>
      <c r="C691" s="98">
        <v>3813</v>
      </c>
    </row>
    <row r="692" spans="1:3" x14ac:dyDescent="0.2">
      <c r="A692" s="98" t="s">
        <v>3421</v>
      </c>
      <c r="B692" s="98" t="s">
        <v>3422</v>
      </c>
      <c r="C692" s="98">
        <v>118</v>
      </c>
    </row>
    <row r="693" spans="1:3" x14ac:dyDescent="0.2">
      <c r="A693" s="98" t="s">
        <v>3423</v>
      </c>
      <c r="B693" s="98" t="s">
        <v>3424</v>
      </c>
      <c r="C693" s="98">
        <v>118</v>
      </c>
    </row>
    <row r="694" spans="1:3" x14ac:dyDescent="0.2">
      <c r="A694" s="98" t="s">
        <v>3425</v>
      </c>
      <c r="B694" s="98" t="s">
        <v>3426</v>
      </c>
      <c r="C694" s="98">
        <v>121</v>
      </c>
    </row>
    <row r="695" spans="1:3" x14ac:dyDescent="0.2">
      <c r="A695" s="98" t="s">
        <v>3427</v>
      </c>
      <c r="B695" s="98" t="s">
        <v>3428</v>
      </c>
      <c r="C695" s="98">
        <v>67</v>
      </c>
    </row>
    <row r="696" spans="1:3" x14ac:dyDescent="0.2">
      <c r="A696" s="98" t="s">
        <v>3429</v>
      </c>
      <c r="B696" s="98" t="s">
        <v>3430</v>
      </c>
      <c r="C696" s="98">
        <v>258</v>
      </c>
    </row>
    <row r="697" spans="1:3" x14ac:dyDescent="0.2">
      <c r="A697" s="98" t="s">
        <v>3431</v>
      </c>
      <c r="B697" s="98" t="s">
        <v>3432</v>
      </c>
      <c r="C697" s="98">
        <v>155</v>
      </c>
    </row>
    <row r="698" spans="1:3" x14ac:dyDescent="0.2">
      <c r="A698" s="98" t="s">
        <v>3433</v>
      </c>
      <c r="B698" s="98" t="s">
        <v>3434</v>
      </c>
      <c r="C698" s="98">
        <v>131</v>
      </c>
    </row>
    <row r="699" spans="1:3" x14ac:dyDescent="0.2">
      <c r="A699" s="98" t="s">
        <v>3435</v>
      </c>
      <c r="B699" s="98" t="s">
        <v>3436</v>
      </c>
      <c r="C699" s="98">
        <v>56</v>
      </c>
    </row>
    <row r="700" spans="1:3" x14ac:dyDescent="0.2">
      <c r="A700" s="98" t="s">
        <v>3437</v>
      </c>
      <c r="B700" s="98" t="s">
        <v>3438</v>
      </c>
      <c r="C700" s="98">
        <v>500</v>
      </c>
    </row>
    <row r="701" spans="1:3" x14ac:dyDescent="0.2">
      <c r="A701" s="98" t="s">
        <v>3439</v>
      </c>
      <c r="B701" s="98" t="s">
        <v>3440</v>
      </c>
      <c r="C701" s="98">
        <v>316</v>
      </c>
    </row>
    <row r="702" spans="1:3" x14ac:dyDescent="0.2">
      <c r="A702" s="98" t="s">
        <v>3441</v>
      </c>
      <c r="B702" s="98" t="s">
        <v>3442</v>
      </c>
      <c r="C702" s="98">
        <v>214</v>
      </c>
    </row>
    <row r="703" spans="1:3" x14ac:dyDescent="0.2">
      <c r="A703" s="98" t="s">
        <v>3443</v>
      </c>
      <c r="B703" s="98" t="s">
        <v>3444</v>
      </c>
      <c r="C703" s="98">
        <v>91</v>
      </c>
    </row>
    <row r="704" spans="1:3" x14ac:dyDescent="0.2">
      <c r="A704" s="98" t="s">
        <v>3445</v>
      </c>
      <c r="B704" s="98" t="s">
        <v>3446</v>
      </c>
      <c r="C704" s="98">
        <v>144</v>
      </c>
    </row>
    <row r="705" spans="1:3" x14ac:dyDescent="0.2">
      <c r="A705" s="98" t="s">
        <v>3447</v>
      </c>
      <c r="B705" s="98" t="s">
        <v>3448</v>
      </c>
      <c r="C705" s="98">
        <v>131</v>
      </c>
    </row>
    <row r="706" spans="1:3" x14ac:dyDescent="0.2">
      <c r="A706" s="98" t="s">
        <v>3449</v>
      </c>
      <c r="B706" s="98" t="s">
        <v>3450</v>
      </c>
      <c r="C706" s="98">
        <v>58</v>
      </c>
    </row>
    <row r="707" spans="1:3" x14ac:dyDescent="0.2">
      <c r="A707" s="98" t="s">
        <v>3451</v>
      </c>
      <c r="B707" s="98" t="s">
        <v>3452</v>
      </c>
      <c r="C707" s="98">
        <v>134</v>
      </c>
    </row>
    <row r="708" spans="1:3" x14ac:dyDescent="0.2">
      <c r="A708" s="98" t="s">
        <v>3453</v>
      </c>
      <c r="B708" s="98" t="s">
        <v>3454</v>
      </c>
      <c r="C708" s="98">
        <v>220</v>
      </c>
    </row>
    <row r="709" spans="1:3" x14ac:dyDescent="0.2">
      <c r="A709" s="98" t="s">
        <v>3455</v>
      </c>
      <c r="B709" s="98" t="s">
        <v>3456</v>
      </c>
      <c r="C709" s="98">
        <v>200</v>
      </c>
    </row>
    <row r="710" spans="1:3" x14ac:dyDescent="0.2">
      <c r="A710" s="98" t="s">
        <v>3457</v>
      </c>
      <c r="B710" s="98" t="s">
        <v>3458</v>
      </c>
      <c r="C710" s="98">
        <v>417</v>
      </c>
    </row>
    <row r="711" spans="1:3" x14ac:dyDescent="0.2">
      <c r="A711" s="98" t="s">
        <v>3459</v>
      </c>
      <c r="B711" s="98" t="s">
        <v>3460</v>
      </c>
      <c r="C711" s="98">
        <v>1980</v>
      </c>
    </row>
    <row r="712" spans="1:3" x14ac:dyDescent="0.2">
      <c r="A712" s="98" t="s">
        <v>3461</v>
      </c>
      <c r="B712" s="98" t="s">
        <v>3462</v>
      </c>
      <c r="C712" s="98">
        <v>1980</v>
      </c>
    </row>
    <row r="713" spans="1:3" x14ac:dyDescent="0.2">
      <c r="A713" s="98" t="s">
        <v>3463</v>
      </c>
      <c r="B713" s="98" t="s">
        <v>3464</v>
      </c>
      <c r="C713" s="98">
        <v>54</v>
      </c>
    </row>
    <row r="714" spans="1:3" x14ac:dyDescent="0.2">
      <c r="A714" s="98" t="s">
        <v>3465</v>
      </c>
      <c r="B714" s="98" t="s">
        <v>3466</v>
      </c>
      <c r="C714" s="98">
        <v>54</v>
      </c>
    </row>
    <row r="715" spans="1:3" x14ac:dyDescent="0.2">
      <c r="A715" s="98" t="s">
        <v>3467</v>
      </c>
      <c r="B715" s="98" t="s">
        <v>3468</v>
      </c>
      <c r="C715" s="98">
        <v>54</v>
      </c>
    </row>
    <row r="716" spans="1:3" x14ac:dyDescent="0.2">
      <c r="A716" s="98" t="s">
        <v>3469</v>
      </c>
      <c r="B716" s="98" t="s">
        <v>3470</v>
      </c>
      <c r="C716" s="98">
        <v>70</v>
      </c>
    </row>
    <row r="717" spans="1:3" x14ac:dyDescent="0.2">
      <c r="A717" s="98" t="s">
        <v>3471</v>
      </c>
      <c r="B717" s="98" t="s">
        <v>3472</v>
      </c>
      <c r="C717" s="98">
        <v>108</v>
      </c>
    </row>
    <row r="718" spans="1:3" x14ac:dyDescent="0.2">
      <c r="A718" s="98" t="s">
        <v>3473</v>
      </c>
      <c r="B718" s="98" t="s">
        <v>3474</v>
      </c>
      <c r="C718" s="98">
        <v>108</v>
      </c>
    </row>
    <row r="719" spans="1:3" x14ac:dyDescent="0.2">
      <c r="A719" s="98" t="s">
        <v>3475</v>
      </c>
      <c r="B719" s="98" t="s">
        <v>3476</v>
      </c>
      <c r="C719" s="98">
        <v>8000</v>
      </c>
    </row>
    <row r="720" spans="1:3" x14ac:dyDescent="0.2">
      <c r="A720" s="98" t="s">
        <v>3477</v>
      </c>
      <c r="B720" s="98" t="s">
        <v>3478</v>
      </c>
      <c r="C720" s="98">
        <v>15281.8</v>
      </c>
    </row>
    <row r="721" spans="1:3" x14ac:dyDescent="0.2">
      <c r="A721" s="98" t="s">
        <v>3479</v>
      </c>
      <c r="B721" s="98" t="s">
        <v>3480</v>
      </c>
      <c r="C721" s="98">
        <v>17155</v>
      </c>
    </row>
    <row r="722" spans="1:3" x14ac:dyDescent="0.2">
      <c r="A722" s="98" t="s">
        <v>3481</v>
      </c>
      <c r="B722" s="98" t="s">
        <v>3482</v>
      </c>
      <c r="C722" s="98">
        <v>9271</v>
      </c>
    </row>
    <row r="723" spans="1:3" x14ac:dyDescent="0.2">
      <c r="A723" s="98" t="s">
        <v>3483</v>
      </c>
      <c r="B723" s="98" t="s">
        <v>3484</v>
      </c>
      <c r="C723" s="98">
        <v>13977</v>
      </c>
    </row>
    <row r="724" spans="1:3" x14ac:dyDescent="0.2">
      <c r="A724" s="98" t="s">
        <v>3485</v>
      </c>
      <c r="B724" s="98" t="s">
        <v>3486</v>
      </c>
      <c r="C724" s="98">
        <v>15303</v>
      </c>
    </row>
    <row r="725" spans="1:3" x14ac:dyDescent="0.2">
      <c r="A725" s="98" t="s">
        <v>3487</v>
      </c>
      <c r="B725" s="98" t="s">
        <v>3488</v>
      </c>
      <c r="C725" s="98">
        <v>9271</v>
      </c>
    </row>
    <row r="726" spans="1:3" x14ac:dyDescent="0.2">
      <c r="A726" s="98" t="s">
        <v>3489</v>
      </c>
      <c r="B726" s="98" t="s">
        <v>3490</v>
      </c>
      <c r="C726" s="98">
        <v>7200</v>
      </c>
    </row>
    <row r="727" spans="1:3" x14ac:dyDescent="0.2">
      <c r="A727" s="98" t="s">
        <v>3491</v>
      </c>
      <c r="B727" s="98" t="s">
        <v>3492</v>
      </c>
      <c r="C727" s="98">
        <v>3100</v>
      </c>
    </row>
    <row r="728" spans="1:3" x14ac:dyDescent="0.2">
      <c r="A728" s="98" t="s">
        <v>3493</v>
      </c>
      <c r="B728" s="98" t="s">
        <v>3494</v>
      </c>
      <c r="C728" s="98">
        <v>177</v>
      </c>
    </row>
    <row r="729" spans="1:3" x14ac:dyDescent="0.2">
      <c r="A729" s="98" t="s">
        <v>3495</v>
      </c>
      <c r="B729" s="98" t="s">
        <v>3496</v>
      </c>
      <c r="C729" s="98">
        <v>547</v>
      </c>
    </row>
    <row r="730" spans="1:3" x14ac:dyDescent="0.2">
      <c r="A730" s="98" t="s">
        <v>3497</v>
      </c>
      <c r="B730" s="98" t="s">
        <v>3498</v>
      </c>
      <c r="C730" s="98">
        <v>52</v>
      </c>
    </row>
    <row r="731" spans="1:3" x14ac:dyDescent="0.2">
      <c r="A731" s="98" t="s">
        <v>3499</v>
      </c>
      <c r="B731" s="98" t="s">
        <v>3500</v>
      </c>
      <c r="C731" s="98">
        <v>129</v>
      </c>
    </row>
    <row r="732" spans="1:3" x14ac:dyDescent="0.2">
      <c r="A732" s="98" t="s">
        <v>3501</v>
      </c>
      <c r="B732" s="98" t="s">
        <v>3502</v>
      </c>
      <c r="C732" s="98">
        <v>115</v>
      </c>
    </row>
    <row r="733" spans="1:3" x14ac:dyDescent="0.2">
      <c r="A733" s="98" t="s">
        <v>3503</v>
      </c>
      <c r="B733" s="98" t="s">
        <v>3504</v>
      </c>
      <c r="C733" s="98">
        <v>65</v>
      </c>
    </row>
    <row r="734" spans="1:3" x14ac:dyDescent="0.2">
      <c r="A734" s="98" t="s">
        <v>3505</v>
      </c>
      <c r="B734" s="98" t="s">
        <v>3506</v>
      </c>
      <c r="C734" s="98">
        <v>51</v>
      </c>
    </row>
    <row r="735" spans="1:3" x14ac:dyDescent="0.2">
      <c r="A735" s="98" t="s">
        <v>3507</v>
      </c>
      <c r="B735" s="98" t="s">
        <v>3508</v>
      </c>
      <c r="C735" s="98">
        <v>52</v>
      </c>
    </row>
    <row r="736" spans="1:3" x14ac:dyDescent="0.2">
      <c r="A736" s="98" t="s">
        <v>3509</v>
      </c>
      <c r="B736" s="98" t="s">
        <v>3510</v>
      </c>
      <c r="C736" s="98">
        <v>94</v>
      </c>
    </row>
    <row r="737" spans="1:3" x14ac:dyDescent="0.2">
      <c r="A737" s="98" t="s">
        <v>3511</v>
      </c>
      <c r="B737" s="98" t="s">
        <v>3512</v>
      </c>
      <c r="C737" s="98">
        <v>52</v>
      </c>
    </row>
    <row r="738" spans="1:3" x14ac:dyDescent="0.2">
      <c r="A738" s="98" t="s">
        <v>3514</v>
      </c>
      <c r="B738" s="98" t="s">
        <v>3513</v>
      </c>
      <c r="C738" s="98">
        <v>52</v>
      </c>
    </row>
    <row r="739" spans="1:3" x14ac:dyDescent="0.2">
      <c r="A739" s="98" t="s">
        <v>3515</v>
      </c>
      <c r="B739" s="98" t="s">
        <v>3516</v>
      </c>
      <c r="C739" s="98">
        <v>5000</v>
      </c>
    </row>
    <row r="740" spans="1:3" x14ac:dyDescent="0.2">
      <c r="A740" s="98" t="s">
        <v>3517</v>
      </c>
      <c r="B740" s="98" t="s">
        <v>3516</v>
      </c>
      <c r="C740" s="98">
        <v>5000</v>
      </c>
    </row>
    <row r="741" spans="1:3" x14ac:dyDescent="0.2">
      <c r="A741" s="98" t="s">
        <v>3518</v>
      </c>
      <c r="B741" s="98" t="s">
        <v>3519</v>
      </c>
      <c r="C741" s="98">
        <v>457</v>
      </c>
    </row>
    <row r="742" spans="1:3" x14ac:dyDescent="0.2">
      <c r="A742" s="98" t="s">
        <v>3520</v>
      </c>
      <c r="B742" s="98" t="s">
        <v>3521</v>
      </c>
      <c r="C742" s="98">
        <v>5000</v>
      </c>
    </row>
    <row r="743" spans="1:3" x14ac:dyDescent="0.2">
      <c r="A743" s="98" t="s">
        <v>3522</v>
      </c>
      <c r="B743" s="98" t="s">
        <v>3523</v>
      </c>
      <c r="C743" s="98">
        <v>161</v>
      </c>
    </row>
    <row r="744" spans="1:3" x14ac:dyDescent="0.2">
      <c r="A744" s="98" t="s">
        <v>3524</v>
      </c>
      <c r="B744" s="98" t="s">
        <v>3525</v>
      </c>
      <c r="C744" s="98">
        <v>78</v>
      </c>
    </row>
    <row r="745" spans="1:3" x14ac:dyDescent="0.2">
      <c r="A745" s="98" t="s">
        <v>3526</v>
      </c>
      <c r="B745" s="98" t="s">
        <v>3527</v>
      </c>
      <c r="C745" s="98">
        <v>161</v>
      </c>
    </row>
    <row r="746" spans="1:3" x14ac:dyDescent="0.2">
      <c r="A746" s="98" t="s">
        <v>3528</v>
      </c>
      <c r="B746" s="98" t="s">
        <v>3529</v>
      </c>
      <c r="C746" s="98">
        <v>161</v>
      </c>
    </row>
    <row r="747" spans="1:3" x14ac:dyDescent="0.2">
      <c r="A747" s="98" t="s">
        <v>3530</v>
      </c>
      <c r="B747" s="98" t="s">
        <v>3531</v>
      </c>
      <c r="C747" s="98">
        <v>161</v>
      </c>
    </row>
    <row r="748" spans="1:3" x14ac:dyDescent="0.2">
      <c r="A748" s="98" t="s">
        <v>3532</v>
      </c>
      <c r="B748" s="98" t="s">
        <v>3533</v>
      </c>
      <c r="C748" s="98">
        <v>18000</v>
      </c>
    </row>
    <row r="749" spans="1:3" x14ac:dyDescent="0.2">
      <c r="A749" s="98" t="s">
        <v>3534</v>
      </c>
      <c r="B749" s="98" t="s">
        <v>3535</v>
      </c>
      <c r="C749" s="98">
        <v>19500</v>
      </c>
    </row>
    <row r="750" spans="1:3" x14ac:dyDescent="0.2">
      <c r="A750" s="98" t="s">
        <v>3536</v>
      </c>
      <c r="B750" s="98" t="s">
        <v>3537</v>
      </c>
      <c r="C750" s="98">
        <v>42000</v>
      </c>
    </row>
    <row r="751" spans="1:3" x14ac:dyDescent="0.2">
      <c r="A751" s="98" t="s">
        <v>3538</v>
      </c>
      <c r="B751" s="98" t="s">
        <v>3539</v>
      </c>
      <c r="C751" s="98">
        <v>43500</v>
      </c>
    </row>
    <row r="752" spans="1:3" x14ac:dyDescent="0.2">
      <c r="A752" s="98" t="s">
        <v>3540</v>
      </c>
      <c r="B752" s="98" t="s">
        <v>3541</v>
      </c>
      <c r="C752" s="98">
        <v>45000</v>
      </c>
    </row>
    <row r="753" spans="1:3" x14ac:dyDescent="0.2">
      <c r="A753" s="98" t="s">
        <v>3542</v>
      </c>
      <c r="B753" s="98" t="s">
        <v>3543</v>
      </c>
      <c r="C753" s="98">
        <v>10000</v>
      </c>
    </row>
    <row r="754" spans="1:3" x14ac:dyDescent="0.2">
      <c r="A754" s="98" t="s">
        <v>3544</v>
      </c>
      <c r="B754" s="98" t="s">
        <v>3545</v>
      </c>
      <c r="C754" s="98">
        <v>46500</v>
      </c>
    </row>
    <row r="755" spans="1:3" x14ac:dyDescent="0.2">
      <c r="A755" s="98" t="s">
        <v>3546</v>
      </c>
      <c r="B755" s="98" t="s">
        <v>3547</v>
      </c>
      <c r="C755" s="98">
        <v>48000</v>
      </c>
    </row>
    <row r="756" spans="1:3" x14ac:dyDescent="0.2">
      <c r="A756" s="98" t="s">
        <v>3548</v>
      </c>
      <c r="B756" s="98" t="s">
        <v>3549</v>
      </c>
      <c r="C756" s="98">
        <v>49500</v>
      </c>
    </row>
    <row r="757" spans="1:3" x14ac:dyDescent="0.2">
      <c r="A757" s="98" t="s">
        <v>3550</v>
      </c>
      <c r="B757" s="98" t="s">
        <v>3551</v>
      </c>
      <c r="C757" s="98">
        <v>51000</v>
      </c>
    </row>
    <row r="758" spans="1:3" x14ac:dyDescent="0.2">
      <c r="A758" s="98" t="s">
        <v>3552</v>
      </c>
      <c r="B758" s="98" t="s">
        <v>3553</v>
      </c>
      <c r="C758" s="98">
        <v>52500</v>
      </c>
    </row>
    <row r="759" spans="1:3" x14ac:dyDescent="0.2">
      <c r="A759" s="98" t="s">
        <v>3554</v>
      </c>
      <c r="B759" s="98" t="s">
        <v>3555</v>
      </c>
      <c r="C759" s="98">
        <v>54000</v>
      </c>
    </row>
    <row r="760" spans="1:3" x14ac:dyDescent="0.2">
      <c r="A760" s="98" t="s">
        <v>3556</v>
      </c>
      <c r="B760" s="98" t="s">
        <v>3557</v>
      </c>
      <c r="C760" s="98">
        <v>55500</v>
      </c>
    </row>
    <row r="761" spans="1:3" x14ac:dyDescent="0.2">
      <c r="A761" s="98" t="s">
        <v>3558</v>
      </c>
      <c r="B761" s="98" t="s">
        <v>3559</v>
      </c>
      <c r="C761" s="98">
        <v>57000</v>
      </c>
    </row>
    <row r="762" spans="1:3" x14ac:dyDescent="0.2">
      <c r="A762" s="98" t="s">
        <v>3560</v>
      </c>
      <c r="B762" s="98" t="s">
        <v>3561</v>
      </c>
      <c r="C762" s="98">
        <v>58500</v>
      </c>
    </row>
    <row r="763" spans="1:3" x14ac:dyDescent="0.2">
      <c r="A763" s="98" t="s">
        <v>3562</v>
      </c>
      <c r="B763" s="98" t="s">
        <v>3563</v>
      </c>
      <c r="C763" s="98">
        <v>60000</v>
      </c>
    </row>
    <row r="764" spans="1:3" x14ac:dyDescent="0.2">
      <c r="A764" s="98" t="s">
        <v>3564</v>
      </c>
      <c r="B764" s="98" t="s">
        <v>3565</v>
      </c>
      <c r="C764" s="98">
        <v>61500</v>
      </c>
    </row>
    <row r="765" spans="1:3" x14ac:dyDescent="0.2">
      <c r="A765" s="98" t="s">
        <v>3566</v>
      </c>
      <c r="B765" s="98" t="s">
        <v>3567</v>
      </c>
      <c r="C765" s="98">
        <v>63000</v>
      </c>
    </row>
    <row r="766" spans="1:3" x14ac:dyDescent="0.2">
      <c r="A766" s="98" t="s">
        <v>3568</v>
      </c>
      <c r="B766" s="98" t="s">
        <v>3569</v>
      </c>
      <c r="C766" s="98">
        <v>66000</v>
      </c>
    </row>
    <row r="767" spans="1:3" x14ac:dyDescent="0.2">
      <c r="A767" s="98" t="s">
        <v>3570</v>
      </c>
      <c r="B767" s="98" t="s">
        <v>3571</v>
      </c>
      <c r="C767" s="98">
        <v>16197</v>
      </c>
    </row>
    <row r="768" spans="1:3" x14ac:dyDescent="0.2">
      <c r="A768" s="98" t="s">
        <v>3572</v>
      </c>
      <c r="B768" s="98" t="s">
        <v>3573</v>
      </c>
      <c r="C768" s="98">
        <v>65</v>
      </c>
    </row>
    <row r="769" spans="1:3" x14ac:dyDescent="0.2">
      <c r="A769" s="98" t="s">
        <v>3574</v>
      </c>
      <c r="B769" s="98" t="s">
        <v>3575</v>
      </c>
      <c r="C769" s="98">
        <v>45</v>
      </c>
    </row>
    <row r="770" spans="1:3" x14ac:dyDescent="0.2">
      <c r="A770" s="98" t="s">
        <v>3576</v>
      </c>
      <c r="B770" s="98" t="s">
        <v>3577</v>
      </c>
      <c r="C770" s="98">
        <v>325</v>
      </c>
    </row>
    <row r="771" spans="1:3" x14ac:dyDescent="0.2">
      <c r="A771" s="98" t="s">
        <v>3578</v>
      </c>
      <c r="B771" s="98" t="s">
        <v>3579</v>
      </c>
      <c r="C771" s="98">
        <v>102</v>
      </c>
    </row>
    <row r="772" spans="1:3" x14ac:dyDescent="0.2">
      <c r="A772" s="98" t="s">
        <v>3580</v>
      </c>
      <c r="B772" s="98" t="s">
        <v>3581</v>
      </c>
      <c r="C772" s="98">
        <v>102</v>
      </c>
    </row>
    <row r="773" spans="1:3" x14ac:dyDescent="0.2">
      <c r="A773" s="98" t="s">
        <v>3582</v>
      </c>
      <c r="B773" s="98" t="s">
        <v>3583</v>
      </c>
      <c r="C773" s="98">
        <v>139</v>
      </c>
    </row>
    <row r="774" spans="1:3" x14ac:dyDescent="0.2">
      <c r="A774" s="98" t="s">
        <v>3584</v>
      </c>
      <c r="B774" s="98" t="s">
        <v>3585</v>
      </c>
      <c r="C774" s="98">
        <v>93</v>
      </c>
    </row>
    <row r="775" spans="1:3" x14ac:dyDescent="0.2">
      <c r="A775" s="98" t="s">
        <v>3586</v>
      </c>
      <c r="B775" s="98" t="s">
        <v>3587</v>
      </c>
      <c r="C775" s="98">
        <v>125</v>
      </c>
    </row>
    <row r="776" spans="1:3" x14ac:dyDescent="0.2">
      <c r="A776" s="98" t="s">
        <v>3588</v>
      </c>
      <c r="B776" s="98" t="s">
        <v>3587</v>
      </c>
      <c r="C776" s="98">
        <v>71</v>
      </c>
    </row>
    <row r="777" spans="1:3" x14ac:dyDescent="0.2">
      <c r="A777" s="98" t="s">
        <v>3589</v>
      </c>
      <c r="B777" s="98" t="s">
        <v>3590</v>
      </c>
      <c r="C777" s="98">
        <v>3924</v>
      </c>
    </row>
    <row r="778" spans="1:3" x14ac:dyDescent="0.2">
      <c r="A778" s="98" t="s">
        <v>3591</v>
      </c>
      <c r="B778" s="98" t="s">
        <v>3592</v>
      </c>
      <c r="C778" s="98">
        <v>2424</v>
      </c>
    </row>
    <row r="779" spans="1:3" x14ac:dyDescent="0.2">
      <c r="A779" s="98" t="s">
        <v>3593</v>
      </c>
      <c r="B779" s="98" t="s">
        <v>3594</v>
      </c>
      <c r="C779" s="98">
        <v>695</v>
      </c>
    </row>
    <row r="780" spans="1:3" x14ac:dyDescent="0.2">
      <c r="A780" s="98" t="s">
        <v>3595</v>
      </c>
      <c r="B780" s="98" t="s">
        <v>3596</v>
      </c>
      <c r="C780" s="98">
        <v>227</v>
      </c>
    </row>
    <row r="781" spans="1:3" x14ac:dyDescent="0.2">
      <c r="A781" s="98" t="s">
        <v>3597</v>
      </c>
      <c r="B781" s="98" t="s">
        <v>3598</v>
      </c>
      <c r="C781" s="98">
        <v>792</v>
      </c>
    </row>
    <row r="782" spans="1:3" x14ac:dyDescent="0.2">
      <c r="A782" s="98" t="s">
        <v>3599</v>
      </c>
      <c r="B782" s="98" t="s">
        <v>3600</v>
      </c>
      <c r="C782" s="98">
        <v>830</v>
      </c>
    </row>
    <row r="783" spans="1:3" x14ac:dyDescent="0.2">
      <c r="A783" s="98" t="s">
        <v>3601</v>
      </c>
      <c r="B783" s="98" t="s">
        <v>3602</v>
      </c>
      <c r="C783" s="98">
        <v>4700</v>
      </c>
    </row>
    <row r="784" spans="1:3" x14ac:dyDescent="0.2">
      <c r="A784" s="98" t="s">
        <v>3603</v>
      </c>
      <c r="B784" s="98" t="s">
        <v>3604</v>
      </c>
      <c r="C784" s="98">
        <v>5666</v>
      </c>
    </row>
    <row r="785" spans="1:3" x14ac:dyDescent="0.2">
      <c r="A785" s="98" t="s">
        <v>3605</v>
      </c>
      <c r="B785" s="98" t="s">
        <v>3606</v>
      </c>
      <c r="C785" s="98">
        <v>3967</v>
      </c>
    </row>
    <row r="786" spans="1:3" x14ac:dyDescent="0.2">
      <c r="A786" s="98" t="s">
        <v>3607</v>
      </c>
      <c r="B786" s="98" t="s">
        <v>3608</v>
      </c>
      <c r="C786" s="98">
        <v>1642</v>
      </c>
    </row>
    <row r="787" spans="1:3" x14ac:dyDescent="0.2">
      <c r="A787" s="98" t="s">
        <v>3609</v>
      </c>
      <c r="B787" s="98" t="s">
        <v>3610</v>
      </c>
      <c r="C787" s="98">
        <v>2034</v>
      </c>
    </row>
    <row r="788" spans="1:3" x14ac:dyDescent="0.2">
      <c r="A788" s="98" t="s">
        <v>3611</v>
      </c>
      <c r="B788" s="98" t="s">
        <v>3612</v>
      </c>
      <c r="C788" s="98">
        <v>1555</v>
      </c>
    </row>
    <row r="789" spans="1:3" x14ac:dyDescent="0.2">
      <c r="A789" s="98" t="s">
        <v>3613</v>
      </c>
      <c r="B789" s="98" t="s">
        <v>3614</v>
      </c>
      <c r="C789" s="98">
        <v>1938</v>
      </c>
    </row>
    <row r="790" spans="1:3" x14ac:dyDescent="0.2">
      <c r="A790" s="98" t="s">
        <v>3615</v>
      </c>
      <c r="B790" s="98" t="s">
        <v>3616</v>
      </c>
      <c r="C790" s="98">
        <v>2120</v>
      </c>
    </row>
    <row r="791" spans="1:3" x14ac:dyDescent="0.2">
      <c r="A791" s="98" t="s">
        <v>3617</v>
      </c>
      <c r="B791" s="98" t="s">
        <v>3618</v>
      </c>
      <c r="C791" s="98">
        <v>1479</v>
      </c>
    </row>
    <row r="792" spans="1:3" x14ac:dyDescent="0.2">
      <c r="A792" s="98" t="s">
        <v>3619</v>
      </c>
      <c r="B792" s="98" t="s">
        <v>3620</v>
      </c>
      <c r="C792" s="98">
        <v>2554</v>
      </c>
    </row>
    <row r="793" spans="1:3" x14ac:dyDescent="0.2">
      <c r="A793" s="98" t="s">
        <v>3621</v>
      </c>
      <c r="B793" s="98" t="s">
        <v>3622</v>
      </c>
      <c r="C793" s="98">
        <v>2853</v>
      </c>
    </row>
    <row r="794" spans="1:3" x14ac:dyDescent="0.2">
      <c r="A794" s="98" t="s">
        <v>3623</v>
      </c>
      <c r="B794" s="98" t="s">
        <v>3624</v>
      </c>
      <c r="C794" s="98">
        <v>2197</v>
      </c>
    </row>
    <row r="795" spans="1:3" x14ac:dyDescent="0.2">
      <c r="A795" s="98" t="s">
        <v>3625</v>
      </c>
      <c r="B795" s="98" t="s">
        <v>3626</v>
      </c>
      <c r="C795" s="98">
        <v>1061</v>
      </c>
    </row>
    <row r="796" spans="1:3" x14ac:dyDescent="0.2">
      <c r="A796" s="98" t="s">
        <v>3627</v>
      </c>
      <c r="B796" s="98" t="s">
        <v>3628</v>
      </c>
      <c r="C796" s="98">
        <v>1861</v>
      </c>
    </row>
    <row r="797" spans="1:3" x14ac:dyDescent="0.2">
      <c r="A797" s="98" t="s">
        <v>3629</v>
      </c>
      <c r="B797" s="98" t="s">
        <v>3630</v>
      </c>
      <c r="C797" s="98">
        <v>2028</v>
      </c>
    </row>
    <row r="798" spans="1:3" x14ac:dyDescent="0.2">
      <c r="A798" s="98" t="s">
        <v>3631</v>
      </c>
      <c r="B798" s="98" t="s">
        <v>3632</v>
      </c>
      <c r="C798" s="98">
        <v>1602</v>
      </c>
    </row>
    <row r="799" spans="1:3" x14ac:dyDescent="0.2">
      <c r="A799" s="98" t="s">
        <v>3633</v>
      </c>
      <c r="B799" s="98" t="s">
        <v>3634</v>
      </c>
      <c r="C799" s="98">
        <v>3045</v>
      </c>
    </row>
    <row r="800" spans="1:3" x14ac:dyDescent="0.2">
      <c r="A800" s="98" t="s">
        <v>3635</v>
      </c>
      <c r="B800" s="98" t="s">
        <v>3636</v>
      </c>
      <c r="C800" s="98">
        <v>993</v>
      </c>
    </row>
    <row r="801" spans="1:3" x14ac:dyDescent="0.2">
      <c r="A801" s="98" t="s">
        <v>3637</v>
      </c>
      <c r="B801" s="98" t="s">
        <v>3638</v>
      </c>
      <c r="C801" s="98">
        <v>2164</v>
      </c>
    </row>
    <row r="802" spans="1:3" x14ac:dyDescent="0.2">
      <c r="A802" s="98" t="s">
        <v>3639</v>
      </c>
      <c r="B802" s="98" t="s">
        <v>3640</v>
      </c>
      <c r="C802" s="98">
        <v>1007</v>
      </c>
    </row>
    <row r="803" spans="1:3" x14ac:dyDescent="0.2">
      <c r="A803" s="98" t="s">
        <v>3641</v>
      </c>
      <c r="B803" s="98" t="s">
        <v>3642</v>
      </c>
      <c r="C803" s="98">
        <v>4378</v>
      </c>
    </row>
    <row r="804" spans="1:3" x14ac:dyDescent="0.2">
      <c r="A804" s="98" t="s">
        <v>3643</v>
      </c>
      <c r="B804" s="98" t="s">
        <v>3644</v>
      </c>
      <c r="C804" s="98">
        <v>1771</v>
      </c>
    </row>
    <row r="805" spans="1:3" x14ac:dyDescent="0.2">
      <c r="A805" s="98" t="s">
        <v>3645</v>
      </c>
      <c r="B805" s="98" t="s">
        <v>3646</v>
      </c>
      <c r="C805" s="98">
        <v>2318</v>
      </c>
    </row>
    <row r="806" spans="1:3" x14ac:dyDescent="0.2">
      <c r="A806" s="98" t="s">
        <v>3647</v>
      </c>
      <c r="B806" s="98" t="s">
        <v>3648</v>
      </c>
      <c r="C806" s="98">
        <v>1426</v>
      </c>
    </row>
    <row r="807" spans="1:3" x14ac:dyDescent="0.2">
      <c r="A807" s="98" t="s">
        <v>3649</v>
      </c>
      <c r="B807" s="98" t="s">
        <v>3650</v>
      </c>
      <c r="C807" s="98">
        <v>815</v>
      </c>
    </row>
    <row r="808" spans="1:3" x14ac:dyDescent="0.2">
      <c r="A808" s="98" t="s">
        <v>3651</v>
      </c>
      <c r="B808" s="98" t="s">
        <v>3652</v>
      </c>
      <c r="C808" s="98">
        <v>581</v>
      </c>
    </row>
    <row r="809" spans="1:3" x14ac:dyDescent="0.2">
      <c r="A809" s="98" t="s">
        <v>3653</v>
      </c>
      <c r="B809" s="98" t="s">
        <v>3654</v>
      </c>
      <c r="C809" s="98">
        <v>2244</v>
      </c>
    </row>
    <row r="810" spans="1:3" x14ac:dyDescent="0.2">
      <c r="A810" s="98" t="s">
        <v>3655</v>
      </c>
      <c r="B810" s="98" t="s">
        <v>3656</v>
      </c>
      <c r="C810" s="98">
        <v>2802</v>
      </c>
    </row>
    <row r="811" spans="1:3" x14ac:dyDescent="0.2">
      <c r="A811" s="98" t="s">
        <v>3657</v>
      </c>
      <c r="B811" s="98" t="s">
        <v>3658</v>
      </c>
      <c r="C811" s="98">
        <v>1636</v>
      </c>
    </row>
    <row r="812" spans="1:3" x14ac:dyDescent="0.2">
      <c r="A812" s="98" t="s">
        <v>3659</v>
      </c>
      <c r="B812" s="98" t="s">
        <v>3660</v>
      </c>
      <c r="C812" s="98">
        <v>150</v>
      </c>
    </row>
    <row r="813" spans="1:3" x14ac:dyDescent="0.2">
      <c r="A813" s="98" t="s">
        <v>3661</v>
      </c>
      <c r="B813" s="98" t="s">
        <v>3662</v>
      </c>
      <c r="C813" s="98">
        <v>2231</v>
      </c>
    </row>
    <row r="814" spans="1:3" x14ac:dyDescent="0.2">
      <c r="A814" s="98" t="s">
        <v>3663</v>
      </c>
      <c r="B814" s="98" t="s">
        <v>3664</v>
      </c>
      <c r="C814" s="98">
        <v>1487</v>
      </c>
    </row>
    <row r="815" spans="1:3" x14ac:dyDescent="0.2">
      <c r="A815" s="98" t="s">
        <v>3665</v>
      </c>
      <c r="B815" s="98" t="s">
        <v>3666</v>
      </c>
      <c r="C815" s="98">
        <v>1487</v>
      </c>
    </row>
    <row r="816" spans="1:3" x14ac:dyDescent="0.2">
      <c r="A816" s="98" t="s">
        <v>3667</v>
      </c>
      <c r="B816" s="98" t="s">
        <v>3668</v>
      </c>
      <c r="C816" s="98">
        <v>2703</v>
      </c>
    </row>
    <row r="817" spans="1:3" x14ac:dyDescent="0.2">
      <c r="A817" s="98" t="s">
        <v>3669</v>
      </c>
      <c r="B817" s="98" t="s">
        <v>3670</v>
      </c>
      <c r="C817" s="98">
        <v>1802</v>
      </c>
    </row>
    <row r="818" spans="1:3" x14ac:dyDescent="0.2">
      <c r="A818" s="98" t="s">
        <v>3671</v>
      </c>
      <c r="B818" s="98" t="s">
        <v>3672</v>
      </c>
      <c r="C818" s="98">
        <v>1802</v>
      </c>
    </row>
    <row r="819" spans="1:3" x14ac:dyDescent="0.2">
      <c r="A819" s="98" t="s">
        <v>3673</v>
      </c>
      <c r="B819" s="98" t="s">
        <v>3674</v>
      </c>
      <c r="C819" s="98">
        <v>1853</v>
      </c>
    </row>
    <row r="820" spans="1:3" x14ac:dyDescent="0.2">
      <c r="A820" s="98" t="s">
        <v>3675</v>
      </c>
      <c r="B820" s="98" t="s">
        <v>3676</v>
      </c>
      <c r="C820" s="98">
        <v>1235</v>
      </c>
    </row>
    <row r="821" spans="1:3" x14ac:dyDescent="0.2">
      <c r="A821" s="98" t="s">
        <v>3677</v>
      </c>
      <c r="B821" s="98" t="s">
        <v>3678</v>
      </c>
      <c r="C821" s="98">
        <v>1235</v>
      </c>
    </row>
    <row r="822" spans="1:3" x14ac:dyDescent="0.2">
      <c r="A822" s="98" t="s">
        <v>3679</v>
      </c>
      <c r="B822" s="98" t="s">
        <v>3680</v>
      </c>
      <c r="C822" s="98">
        <v>1716</v>
      </c>
    </row>
    <row r="823" spans="1:3" x14ac:dyDescent="0.2">
      <c r="A823" s="98" t="s">
        <v>3681</v>
      </c>
      <c r="B823" s="98" t="s">
        <v>3682</v>
      </c>
      <c r="C823" s="98">
        <v>1992</v>
      </c>
    </row>
    <row r="824" spans="1:3" x14ac:dyDescent="0.2">
      <c r="A824" s="98" t="s">
        <v>3683</v>
      </c>
      <c r="B824" s="98" t="s">
        <v>3684</v>
      </c>
      <c r="C824" s="98">
        <v>1551</v>
      </c>
    </row>
    <row r="825" spans="1:3" x14ac:dyDescent="0.2">
      <c r="A825" s="98" t="s">
        <v>3685</v>
      </c>
      <c r="B825" s="98" t="s">
        <v>3686</v>
      </c>
      <c r="C825" s="98">
        <v>1595</v>
      </c>
    </row>
    <row r="826" spans="1:3" x14ac:dyDescent="0.2">
      <c r="A826" s="98" t="s">
        <v>3687</v>
      </c>
      <c r="B826" s="98" t="s">
        <v>3688</v>
      </c>
      <c r="C826" s="98">
        <v>1738</v>
      </c>
    </row>
    <row r="827" spans="1:3" x14ac:dyDescent="0.2">
      <c r="A827" s="98" t="s">
        <v>3689</v>
      </c>
      <c r="B827" s="98" t="s">
        <v>3690</v>
      </c>
      <c r="C827" s="98">
        <v>1373</v>
      </c>
    </row>
    <row r="828" spans="1:3" x14ac:dyDescent="0.2">
      <c r="A828" s="98" t="s">
        <v>3691</v>
      </c>
      <c r="B828" s="98" t="s">
        <v>3692</v>
      </c>
      <c r="C828" s="98">
        <v>2087</v>
      </c>
    </row>
    <row r="829" spans="1:3" x14ac:dyDescent="0.2">
      <c r="A829" s="98" t="s">
        <v>3693</v>
      </c>
      <c r="B829" s="98" t="s">
        <v>3694</v>
      </c>
      <c r="C829" s="98">
        <v>2296</v>
      </c>
    </row>
    <row r="830" spans="1:3" x14ac:dyDescent="0.2">
      <c r="A830" s="98" t="s">
        <v>3695</v>
      </c>
      <c r="B830" s="98" t="s">
        <v>3696</v>
      </c>
      <c r="C830" s="98">
        <v>1425</v>
      </c>
    </row>
    <row r="831" spans="1:3" x14ac:dyDescent="0.2">
      <c r="A831" s="98" t="s">
        <v>3697</v>
      </c>
      <c r="B831" s="98" t="s">
        <v>3698</v>
      </c>
      <c r="C831" s="98">
        <v>2950</v>
      </c>
    </row>
    <row r="832" spans="1:3" x14ac:dyDescent="0.2">
      <c r="A832" s="98" t="s">
        <v>3699</v>
      </c>
      <c r="B832" s="98" t="s">
        <v>3700</v>
      </c>
      <c r="C832" s="98">
        <v>2468</v>
      </c>
    </row>
    <row r="833" spans="1:3" x14ac:dyDescent="0.2">
      <c r="A833" s="98" t="s">
        <v>3701</v>
      </c>
      <c r="B833" s="98" t="s">
        <v>3702</v>
      </c>
      <c r="C833" s="98">
        <v>3114</v>
      </c>
    </row>
    <row r="834" spans="1:3" x14ac:dyDescent="0.2">
      <c r="A834" s="98" t="s">
        <v>3703</v>
      </c>
      <c r="B834" s="98" t="s">
        <v>3704</v>
      </c>
      <c r="C834" s="98">
        <v>2191</v>
      </c>
    </row>
    <row r="835" spans="1:3" x14ac:dyDescent="0.2">
      <c r="A835" s="98" t="s">
        <v>3705</v>
      </c>
      <c r="B835" s="98" t="s">
        <v>3706</v>
      </c>
      <c r="C835" s="98">
        <v>2987</v>
      </c>
    </row>
    <row r="836" spans="1:3" x14ac:dyDescent="0.2">
      <c r="A836" s="98" t="s">
        <v>3707</v>
      </c>
      <c r="B836" s="98" t="s">
        <v>3708</v>
      </c>
      <c r="C836" s="98">
        <v>2510</v>
      </c>
    </row>
    <row r="837" spans="1:3" x14ac:dyDescent="0.2">
      <c r="A837" s="98" t="s">
        <v>3709</v>
      </c>
      <c r="B837" s="98" t="s">
        <v>3710</v>
      </c>
      <c r="C837" s="98">
        <v>1673</v>
      </c>
    </row>
    <row r="838" spans="1:3" x14ac:dyDescent="0.2">
      <c r="A838" s="98" t="s">
        <v>3711</v>
      </c>
      <c r="B838" s="98" t="s">
        <v>3712</v>
      </c>
      <c r="C838" s="98">
        <v>1673</v>
      </c>
    </row>
    <row r="839" spans="1:3" x14ac:dyDescent="0.2">
      <c r="A839" s="98" t="s">
        <v>3713</v>
      </c>
      <c r="B839" s="98" t="s">
        <v>3714</v>
      </c>
      <c r="C839" s="98">
        <v>1991</v>
      </c>
    </row>
    <row r="840" spans="1:3" x14ac:dyDescent="0.2">
      <c r="A840" s="98" t="s">
        <v>3715</v>
      </c>
      <c r="B840" s="98" t="s">
        <v>3716</v>
      </c>
      <c r="C840" s="98">
        <v>1991</v>
      </c>
    </row>
    <row r="841" spans="1:3" x14ac:dyDescent="0.2">
      <c r="A841" s="98" t="s">
        <v>3717</v>
      </c>
      <c r="B841" s="98" t="s">
        <v>3718</v>
      </c>
      <c r="C841" s="98">
        <v>2085</v>
      </c>
    </row>
    <row r="842" spans="1:3" x14ac:dyDescent="0.2">
      <c r="A842" s="98" t="s">
        <v>3719</v>
      </c>
      <c r="B842" s="98" t="s">
        <v>3720</v>
      </c>
      <c r="C842" s="98">
        <v>1390</v>
      </c>
    </row>
    <row r="843" spans="1:3" x14ac:dyDescent="0.2">
      <c r="A843" s="98" t="s">
        <v>3721</v>
      </c>
      <c r="B843" s="98" t="s">
        <v>3722</v>
      </c>
      <c r="C843" s="98">
        <v>1390</v>
      </c>
    </row>
    <row r="844" spans="1:3" x14ac:dyDescent="0.2">
      <c r="A844" s="98" t="s">
        <v>3723</v>
      </c>
      <c r="B844" s="98" t="s">
        <v>3724</v>
      </c>
      <c r="C844" s="98">
        <v>3692</v>
      </c>
    </row>
    <row r="845" spans="1:3" x14ac:dyDescent="0.2">
      <c r="A845" s="98" t="s">
        <v>3725</v>
      </c>
      <c r="B845" s="98" t="s">
        <v>3726</v>
      </c>
      <c r="C845" s="98">
        <v>2778</v>
      </c>
    </row>
    <row r="846" spans="1:3" x14ac:dyDescent="0.2">
      <c r="A846" s="98" t="s">
        <v>3727</v>
      </c>
      <c r="B846" s="98" t="s">
        <v>3728</v>
      </c>
      <c r="C846" s="98">
        <v>4532</v>
      </c>
    </row>
    <row r="847" spans="1:3" x14ac:dyDescent="0.2">
      <c r="A847" s="98" t="s">
        <v>3729</v>
      </c>
      <c r="B847" s="98" t="s">
        <v>3730</v>
      </c>
      <c r="C847" s="98">
        <v>2857</v>
      </c>
    </row>
    <row r="848" spans="1:3" x14ac:dyDescent="0.2">
      <c r="A848" s="98" t="s">
        <v>3731</v>
      </c>
      <c r="B848" s="98" t="s">
        <v>3732</v>
      </c>
      <c r="C848" s="98">
        <v>2490</v>
      </c>
    </row>
    <row r="849" spans="1:3" x14ac:dyDescent="0.2">
      <c r="A849" s="98" t="s">
        <v>3733</v>
      </c>
      <c r="B849" s="98" t="s">
        <v>3734</v>
      </c>
      <c r="C849" s="98">
        <v>2893</v>
      </c>
    </row>
    <row r="850" spans="1:3" x14ac:dyDescent="0.2">
      <c r="A850" s="98" t="s">
        <v>3735</v>
      </c>
      <c r="B850" s="98" t="s">
        <v>3736</v>
      </c>
      <c r="C850" s="98">
        <v>3807</v>
      </c>
    </row>
    <row r="851" spans="1:3" x14ac:dyDescent="0.2">
      <c r="A851" s="98" t="s">
        <v>3737</v>
      </c>
      <c r="B851" s="98" t="s">
        <v>3738</v>
      </c>
      <c r="C851" s="98">
        <v>2538</v>
      </c>
    </row>
    <row r="852" spans="1:3" x14ac:dyDescent="0.2">
      <c r="A852" s="98" t="s">
        <v>3739</v>
      </c>
      <c r="B852" s="98" t="s">
        <v>3740</v>
      </c>
      <c r="C852" s="98">
        <v>2538</v>
      </c>
    </row>
    <row r="853" spans="1:3" x14ac:dyDescent="0.2">
      <c r="A853" s="98" t="s">
        <v>3741</v>
      </c>
      <c r="B853" s="98" t="s">
        <v>3742</v>
      </c>
      <c r="C853" s="98">
        <v>2490</v>
      </c>
    </row>
    <row r="854" spans="1:3" x14ac:dyDescent="0.2">
      <c r="A854" s="98" t="s">
        <v>3743</v>
      </c>
      <c r="B854" s="98" t="s">
        <v>3744</v>
      </c>
      <c r="C854" s="98">
        <v>2919</v>
      </c>
    </row>
    <row r="855" spans="1:3" x14ac:dyDescent="0.2">
      <c r="A855" s="98" t="s">
        <v>3745</v>
      </c>
      <c r="B855" s="98" t="s">
        <v>3746</v>
      </c>
      <c r="C855" s="98">
        <v>2538</v>
      </c>
    </row>
    <row r="856" spans="1:3" x14ac:dyDescent="0.2">
      <c r="A856" s="98" t="s">
        <v>3747</v>
      </c>
      <c r="B856" s="98" t="s">
        <v>3748</v>
      </c>
      <c r="C856" s="98">
        <v>5639.09</v>
      </c>
    </row>
    <row r="857" spans="1:3" x14ac:dyDescent="0.2">
      <c r="A857" s="98" t="s">
        <v>3749</v>
      </c>
      <c r="B857" s="98" t="s">
        <v>3750</v>
      </c>
      <c r="C857" s="98">
        <v>52</v>
      </c>
    </row>
    <row r="858" spans="1:3" x14ac:dyDescent="0.2">
      <c r="A858" s="98" t="s">
        <v>3751</v>
      </c>
      <c r="B858" s="98" t="s">
        <v>3752</v>
      </c>
      <c r="C858" s="98">
        <v>81</v>
      </c>
    </row>
    <row r="859" spans="1:3" x14ac:dyDescent="0.2">
      <c r="A859" s="98" t="s">
        <v>3753</v>
      </c>
      <c r="B859" s="98" t="s">
        <v>3754</v>
      </c>
      <c r="C859" s="98">
        <v>108</v>
      </c>
    </row>
    <row r="860" spans="1:3" x14ac:dyDescent="0.2">
      <c r="A860" s="98" t="s">
        <v>3755</v>
      </c>
      <c r="B860" s="98" t="s">
        <v>3756</v>
      </c>
      <c r="C860" s="98">
        <v>81</v>
      </c>
    </row>
    <row r="861" spans="1:3" x14ac:dyDescent="0.2">
      <c r="A861" s="98" t="s">
        <v>3757</v>
      </c>
      <c r="B861" s="98" t="s">
        <v>3758</v>
      </c>
      <c r="C861" s="98">
        <v>94</v>
      </c>
    </row>
    <row r="862" spans="1:3" x14ac:dyDescent="0.2">
      <c r="A862" s="98" t="s">
        <v>3759</v>
      </c>
      <c r="B862" s="98" t="s">
        <v>3760</v>
      </c>
      <c r="C862" s="98">
        <v>142</v>
      </c>
    </row>
    <row r="863" spans="1:3" x14ac:dyDescent="0.2">
      <c r="A863" s="98" t="s">
        <v>3761</v>
      </c>
      <c r="B863" s="98" t="s">
        <v>3762</v>
      </c>
      <c r="C863" s="98">
        <v>86</v>
      </c>
    </row>
    <row r="864" spans="1:3" x14ac:dyDescent="0.2">
      <c r="A864" s="98" t="s">
        <v>3763</v>
      </c>
      <c r="B864" s="98" t="s">
        <v>3764</v>
      </c>
      <c r="C864" s="98">
        <v>86</v>
      </c>
    </row>
    <row r="865" spans="1:3" x14ac:dyDescent="0.2">
      <c r="A865" s="98" t="s">
        <v>3765</v>
      </c>
      <c r="B865" s="98" t="s">
        <v>3766</v>
      </c>
      <c r="C865" s="98">
        <v>97</v>
      </c>
    </row>
    <row r="866" spans="1:3" x14ac:dyDescent="0.2">
      <c r="A866" s="98" t="s">
        <v>3767</v>
      </c>
      <c r="B866" s="98" t="s">
        <v>3768</v>
      </c>
      <c r="C866" s="98">
        <v>86</v>
      </c>
    </row>
    <row r="867" spans="1:3" x14ac:dyDescent="0.2">
      <c r="A867" s="98" t="s">
        <v>3769</v>
      </c>
      <c r="B867" s="98" t="s">
        <v>3770</v>
      </c>
      <c r="C867" s="98">
        <v>86</v>
      </c>
    </row>
    <row r="868" spans="1:3" x14ac:dyDescent="0.2">
      <c r="A868" s="98" t="s">
        <v>3771</v>
      </c>
      <c r="B868" s="98" t="s">
        <v>3772</v>
      </c>
      <c r="C868" s="98">
        <v>86</v>
      </c>
    </row>
    <row r="869" spans="1:3" x14ac:dyDescent="0.2">
      <c r="A869" s="98" t="s">
        <v>3773</v>
      </c>
      <c r="B869" s="98" t="s">
        <v>3774</v>
      </c>
      <c r="C869" s="98">
        <v>90</v>
      </c>
    </row>
    <row r="870" spans="1:3" x14ac:dyDescent="0.2">
      <c r="A870" s="98" t="s">
        <v>3775</v>
      </c>
      <c r="B870" s="98" t="s">
        <v>3776</v>
      </c>
      <c r="C870" s="98">
        <v>123</v>
      </c>
    </row>
    <row r="871" spans="1:3" x14ac:dyDescent="0.2">
      <c r="A871" s="98" t="s">
        <v>3777</v>
      </c>
      <c r="B871" s="98" t="s">
        <v>3778</v>
      </c>
      <c r="C871" s="98">
        <v>77</v>
      </c>
    </row>
    <row r="872" spans="1:3" x14ac:dyDescent="0.2">
      <c r="A872" s="98" t="s">
        <v>3779</v>
      </c>
      <c r="B872" s="98" t="s">
        <v>3780</v>
      </c>
      <c r="C872" s="98">
        <v>86</v>
      </c>
    </row>
    <row r="873" spans="1:3" x14ac:dyDescent="0.2">
      <c r="A873" s="98" t="s">
        <v>3781</v>
      </c>
      <c r="B873" s="98" t="s">
        <v>3782</v>
      </c>
      <c r="C873" s="98">
        <v>86</v>
      </c>
    </row>
    <row r="874" spans="1:3" x14ac:dyDescent="0.2">
      <c r="A874" s="98" t="s">
        <v>3783</v>
      </c>
      <c r="B874" s="98" t="s">
        <v>3784</v>
      </c>
      <c r="C874" s="98">
        <v>94</v>
      </c>
    </row>
    <row r="875" spans="1:3" x14ac:dyDescent="0.2">
      <c r="A875" s="98" t="s">
        <v>3785</v>
      </c>
      <c r="B875" s="98" t="s">
        <v>3786</v>
      </c>
      <c r="C875" s="98">
        <v>86</v>
      </c>
    </row>
    <row r="876" spans="1:3" x14ac:dyDescent="0.2">
      <c r="A876" s="98" t="s">
        <v>3787</v>
      </c>
      <c r="B876" s="98" t="s">
        <v>3788</v>
      </c>
      <c r="C876" s="98">
        <v>66</v>
      </c>
    </row>
    <row r="877" spans="1:3" x14ac:dyDescent="0.2">
      <c r="A877" s="98" t="s">
        <v>3789</v>
      </c>
      <c r="B877" s="98" t="s">
        <v>3790</v>
      </c>
      <c r="C877" s="98">
        <v>66</v>
      </c>
    </row>
    <row r="878" spans="1:3" x14ac:dyDescent="0.2">
      <c r="A878" s="98" t="s">
        <v>3791</v>
      </c>
      <c r="B878" s="98" t="s">
        <v>3792</v>
      </c>
      <c r="C878" s="98">
        <v>66</v>
      </c>
    </row>
    <row r="879" spans="1:3" x14ac:dyDescent="0.2">
      <c r="A879" s="98" t="s">
        <v>3793</v>
      </c>
      <c r="B879" s="98" t="s">
        <v>3794</v>
      </c>
      <c r="C879" s="98">
        <v>66</v>
      </c>
    </row>
    <row r="880" spans="1:3" x14ac:dyDescent="0.2">
      <c r="A880" s="98" t="s">
        <v>3795</v>
      </c>
      <c r="B880" s="98" t="s">
        <v>3796</v>
      </c>
      <c r="C880" s="98">
        <v>86</v>
      </c>
    </row>
    <row r="881" spans="1:3" x14ac:dyDescent="0.2">
      <c r="A881" s="98" t="s">
        <v>3797</v>
      </c>
      <c r="B881" s="98" t="s">
        <v>3798</v>
      </c>
      <c r="C881" s="98">
        <v>94</v>
      </c>
    </row>
    <row r="882" spans="1:3" x14ac:dyDescent="0.2">
      <c r="A882" s="98" t="s">
        <v>3799</v>
      </c>
      <c r="B882" s="98" t="s">
        <v>3800</v>
      </c>
      <c r="C882" s="98">
        <v>94</v>
      </c>
    </row>
    <row r="883" spans="1:3" x14ac:dyDescent="0.2">
      <c r="A883" s="98" t="s">
        <v>3801</v>
      </c>
      <c r="B883" s="98" t="s">
        <v>3802</v>
      </c>
      <c r="C883" s="98">
        <v>94</v>
      </c>
    </row>
    <row r="884" spans="1:3" x14ac:dyDescent="0.2">
      <c r="A884" s="98" t="s">
        <v>3803</v>
      </c>
      <c r="B884" s="98" t="s">
        <v>3804</v>
      </c>
      <c r="C884" s="98">
        <v>94</v>
      </c>
    </row>
    <row r="885" spans="1:3" x14ac:dyDescent="0.2">
      <c r="A885" s="98" t="s">
        <v>3805</v>
      </c>
      <c r="B885" s="98" t="s">
        <v>3806</v>
      </c>
      <c r="C885" s="98">
        <v>86</v>
      </c>
    </row>
    <row r="886" spans="1:3" x14ac:dyDescent="0.2">
      <c r="A886" s="98" t="s">
        <v>3807</v>
      </c>
      <c r="B886" s="98" t="s">
        <v>3808</v>
      </c>
      <c r="C886" s="98">
        <v>86</v>
      </c>
    </row>
    <row r="887" spans="1:3" x14ac:dyDescent="0.2">
      <c r="A887" s="98" t="s">
        <v>3809</v>
      </c>
      <c r="B887" s="98" t="s">
        <v>3810</v>
      </c>
      <c r="C887" s="98">
        <v>52</v>
      </c>
    </row>
    <row r="888" spans="1:3" x14ac:dyDescent="0.2">
      <c r="A888" s="98" t="s">
        <v>3811</v>
      </c>
      <c r="B888" s="98" t="s">
        <v>3812</v>
      </c>
      <c r="C888" s="98">
        <v>81</v>
      </c>
    </row>
    <row r="889" spans="1:3" x14ac:dyDescent="0.2">
      <c r="A889" s="98" t="s">
        <v>3813</v>
      </c>
      <c r="B889" s="98" t="s">
        <v>3814</v>
      </c>
      <c r="C889" s="98">
        <v>86</v>
      </c>
    </row>
    <row r="890" spans="1:3" x14ac:dyDescent="0.2">
      <c r="A890" s="98" t="s">
        <v>3815</v>
      </c>
      <c r="B890" s="98" t="s">
        <v>3816</v>
      </c>
      <c r="C890" s="98">
        <v>1857</v>
      </c>
    </row>
    <row r="891" spans="1:3" x14ac:dyDescent="0.2">
      <c r="A891" s="98" t="s">
        <v>3817</v>
      </c>
      <c r="B891" s="98" t="s">
        <v>3818</v>
      </c>
      <c r="C891" s="98">
        <v>1200</v>
      </c>
    </row>
    <row r="892" spans="1:3" x14ac:dyDescent="0.2">
      <c r="A892" s="98" t="s">
        <v>3819</v>
      </c>
      <c r="B892" s="98" t="s">
        <v>3820</v>
      </c>
      <c r="C892" s="98">
        <v>1200</v>
      </c>
    </row>
    <row r="893" spans="1:3" x14ac:dyDescent="0.2">
      <c r="A893" s="98" t="s">
        <v>3821</v>
      </c>
      <c r="B893" s="98" t="s">
        <v>3822</v>
      </c>
      <c r="C893" s="98">
        <v>4910</v>
      </c>
    </row>
    <row r="894" spans="1:3" x14ac:dyDescent="0.2">
      <c r="A894" s="98" t="s">
        <v>3824</v>
      </c>
      <c r="B894" s="98" t="s">
        <v>3823</v>
      </c>
      <c r="C894" s="98">
        <v>141</v>
      </c>
    </row>
    <row r="895" spans="1:3" x14ac:dyDescent="0.2">
      <c r="A895" s="98" t="s">
        <v>3826</v>
      </c>
      <c r="B895" s="98" t="s">
        <v>3825</v>
      </c>
      <c r="C895" s="98">
        <v>135</v>
      </c>
    </row>
    <row r="896" spans="1:3" x14ac:dyDescent="0.2">
      <c r="A896" s="98" t="s">
        <v>3827</v>
      </c>
      <c r="B896" s="98" t="s">
        <v>3828</v>
      </c>
      <c r="C896" s="98">
        <v>128</v>
      </c>
    </row>
    <row r="897" spans="1:3" x14ac:dyDescent="0.2">
      <c r="A897" s="98" t="s">
        <v>3829</v>
      </c>
      <c r="B897" s="98" t="s">
        <v>3830</v>
      </c>
      <c r="C897" s="98">
        <v>140</v>
      </c>
    </row>
    <row r="898" spans="1:3" x14ac:dyDescent="0.2">
      <c r="A898" s="98" t="s">
        <v>3831</v>
      </c>
      <c r="B898" s="98" t="s">
        <v>3832</v>
      </c>
      <c r="C898" s="98">
        <v>160</v>
      </c>
    </row>
    <row r="899" spans="1:3" x14ac:dyDescent="0.2">
      <c r="A899" s="98" t="s">
        <v>3833</v>
      </c>
      <c r="B899" s="98" t="s">
        <v>3834</v>
      </c>
      <c r="C899" s="98">
        <v>152</v>
      </c>
    </row>
    <row r="900" spans="1:3" x14ac:dyDescent="0.2">
      <c r="A900" s="98" t="s">
        <v>3835</v>
      </c>
      <c r="B900" s="98" t="s">
        <v>3836</v>
      </c>
      <c r="C900" s="98">
        <v>135.38</v>
      </c>
    </row>
    <row r="901" spans="1:3" x14ac:dyDescent="0.2">
      <c r="A901" s="98" t="s">
        <v>3837</v>
      </c>
      <c r="B901" s="98" t="s">
        <v>3838</v>
      </c>
      <c r="C901" s="98">
        <v>10</v>
      </c>
    </row>
    <row r="902" spans="1:3" x14ac:dyDescent="0.2">
      <c r="A902" s="98" t="s">
        <v>3839</v>
      </c>
      <c r="B902" s="98" t="s">
        <v>3840</v>
      </c>
      <c r="C902" s="98">
        <v>135.38</v>
      </c>
    </row>
    <row r="903" spans="1:3" x14ac:dyDescent="0.2">
      <c r="A903" s="98" t="s">
        <v>3841</v>
      </c>
      <c r="B903" s="98" t="s">
        <v>3842</v>
      </c>
      <c r="C903" s="98">
        <v>135.38</v>
      </c>
    </row>
    <row r="904" spans="1:3" x14ac:dyDescent="0.2">
      <c r="A904" s="98" t="s">
        <v>3843</v>
      </c>
      <c r="B904" s="98" t="s">
        <v>3844</v>
      </c>
      <c r="C904" s="98">
        <v>135.38</v>
      </c>
    </row>
    <row r="905" spans="1:3" x14ac:dyDescent="0.2">
      <c r="A905" s="98" t="s">
        <v>3845</v>
      </c>
      <c r="B905" s="98" t="s">
        <v>3846</v>
      </c>
      <c r="C905" s="98">
        <v>135.38</v>
      </c>
    </row>
    <row r="906" spans="1:3" x14ac:dyDescent="0.2">
      <c r="A906" s="98" t="s">
        <v>3847</v>
      </c>
      <c r="B906" s="98" t="s">
        <v>3848</v>
      </c>
      <c r="C906" s="98">
        <v>135.38</v>
      </c>
    </row>
    <row r="907" spans="1:3" x14ac:dyDescent="0.2">
      <c r="A907" s="98" t="s">
        <v>3849</v>
      </c>
      <c r="B907" s="98" t="s">
        <v>3850</v>
      </c>
      <c r="C907" s="98">
        <v>135.38</v>
      </c>
    </row>
    <row r="908" spans="1:3" x14ac:dyDescent="0.2">
      <c r="A908" s="98" t="s">
        <v>3851</v>
      </c>
      <c r="B908" s="98" t="s">
        <v>3852</v>
      </c>
      <c r="C908" s="98">
        <v>135.38</v>
      </c>
    </row>
    <row r="909" spans="1:3" x14ac:dyDescent="0.2">
      <c r="A909" s="98" t="s">
        <v>3853</v>
      </c>
      <c r="B909" s="98" t="s">
        <v>3854</v>
      </c>
      <c r="C909" s="98">
        <v>135.38</v>
      </c>
    </row>
    <row r="910" spans="1:3" x14ac:dyDescent="0.2">
      <c r="A910" s="98" t="s">
        <v>3855</v>
      </c>
      <c r="B910" s="98" t="s">
        <v>3856</v>
      </c>
      <c r="C910" s="98">
        <v>135.38</v>
      </c>
    </row>
    <row r="911" spans="1:3" x14ac:dyDescent="0.2">
      <c r="A911" s="98" t="s">
        <v>3857</v>
      </c>
      <c r="B911" s="98" t="s">
        <v>3858</v>
      </c>
      <c r="C911" s="98">
        <v>146</v>
      </c>
    </row>
    <row r="912" spans="1:3" x14ac:dyDescent="0.2">
      <c r="A912" s="98" t="s">
        <v>3859</v>
      </c>
      <c r="B912" s="98" t="s">
        <v>3860</v>
      </c>
      <c r="C912" s="98">
        <v>3255</v>
      </c>
    </row>
    <row r="913" spans="1:3" x14ac:dyDescent="0.2">
      <c r="A913" s="98" t="s">
        <v>3861</v>
      </c>
      <c r="B913" s="98" t="s">
        <v>3862</v>
      </c>
      <c r="C913" s="98">
        <v>1680</v>
      </c>
    </row>
    <row r="914" spans="1:3" x14ac:dyDescent="0.2">
      <c r="A914" s="98" t="s">
        <v>3863</v>
      </c>
      <c r="B914" s="98" t="s">
        <v>3864</v>
      </c>
      <c r="C914" s="98">
        <v>1415</v>
      </c>
    </row>
    <row r="915" spans="1:3" x14ac:dyDescent="0.2">
      <c r="A915" s="98" t="s">
        <v>3865</v>
      </c>
      <c r="B915" s="98" t="s">
        <v>3866</v>
      </c>
      <c r="C915" s="98">
        <v>1410</v>
      </c>
    </row>
    <row r="916" spans="1:3" x14ac:dyDescent="0.2">
      <c r="A916" s="98" t="s">
        <v>3867</v>
      </c>
      <c r="B916" s="98" t="s">
        <v>3868</v>
      </c>
      <c r="C916" s="98">
        <v>963</v>
      </c>
    </row>
    <row r="917" spans="1:3" x14ac:dyDescent="0.2">
      <c r="A917" s="98" t="s">
        <v>3869</v>
      </c>
      <c r="B917" s="98" t="s">
        <v>3870</v>
      </c>
      <c r="C917" s="98">
        <v>975</v>
      </c>
    </row>
    <row r="918" spans="1:3" x14ac:dyDescent="0.2">
      <c r="A918" s="98" t="s">
        <v>3871</v>
      </c>
      <c r="B918" s="98" t="s">
        <v>3872</v>
      </c>
      <c r="C918" s="98">
        <v>122</v>
      </c>
    </row>
    <row r="919" spans="1:3" x14ac:dyDescent="0.2">
      <c r="A919" s="98" t="s">
        <v>3873</v>
      </c>
      <c r="B919" s="98" t="s">
        <v>3874</v>
      </c>
      <c r="C919" s="98">
        <v>104</v>
      </c>
    </row>
    <row r="920" spans="1:3" x14ac:dyDescent="0.2">
      <c r="A920" s="98" t="s">
        <v>3875</v>
      </c>
      <c r="B920" s="98" t="s">
        <v>3876</v>
      </c>
      <c r="C920" s="98">
        <v>420</v>
      </c>
    </row>
    <row r="921" spans="1:3" x14ac:dyDescent="0.2">
      <c r="A921" s="98" t="s">
        <v>3877</v>
      </c>
      <c r="B921" s="98" t="s">
        <v>3878</v>
      </c>
      <c r="C921" s="98">
        <v>438</v>
      </c>
    </row>
    <row r="922" spans="1:3" x14ac:dyDescent="0.2">
      <c r="A922" s="98" t="s">
        <v>3879</v>
      </c>
      <c r="B922" s="98" t="s">
        <v>3878</v>
      </c>
      <c r="C922" s="98">
        <v>438</v>
      </c>
    </row>
    <row r="923" spans="1:3" x14ac:dyDescent="0.2">
      <c r="A923" s="98" t="s">
        <v>3880</v>
      </c>
      <c r="B923" s="98" t="s">
        <v>3881</v>
      </c>
      <c r="C923" s="98">
        <v>409</v>
      </c>
    </row>
    <row r="924" spans="1:3" x14ac:dyDescent="0.2">
      <c r="A924" s="98" t="s">
        <v>3882</v>
      </c>
      <c r="B924" s="98" t="s">
        <v>3883</v>
      </c>
      <c r="C924" s="98">
        <v>781</v>
      </c>
    </row>
    <row r="925" spans="1:3" x14ac:dyDescent="0.2">
      <c r="A925" s="98" t="s">
        <v>3884</v>
      </c>
      <c r="B925" s="98" t="s">
        <v>3885</v>
      </c>
      <c r="C925" s="98">
        <v>1034</v>
      </c>
    </row>
    <row r="926" spans="1:3" x14ac:dyDescent="0.2">
      <c r="A926" s="98" t="s">
        <v>3886</v>
      </c>
      <c r="B926" s="98" t="s">
        <v>3887</v>
      </c>
      <c r="C926" s="98">
        <v>27</v>
      </c>
    </row>
    <row r="927" spans="1:3" x14ac:dyDescent="0.2">
      <c r="A927" s="98" t="s">
        <v>3888</v>
      </c>
      <c r="B927" s="98" t="s">
        <v>3889</v>
      </c>
      <c r="C927" s="98">
        <v>588</v>
      </c>
    </row>
    <row r="928" spans="1:3" x14ac:dyDescent="0.2">
      <c r="A928" s="98" t="s">
        <v>3890</v>
      </c>
      <c r="B928" s="98" t="s">
        <v>3891</v>
      </c>
      <c r="C928" s="98">
        <v>7618</v>
      </c>
    </row>
    <row r="929" spans="1:3" x14ac:dyDescent="0.2">
      <c r="A929" s="98" t="s">
        <v>3892</v>
      </c>
      <c r="B929" s="98" t="s">
        <v>3893</v>
      </c>
      <c r="C929" s="98">
        <v>4933</v>
      </c>
    </row>
    <row r="930" spans="1:3" x14ac:dyDescent="0.2">
      <c r="A930" s="98" t="s">
        <v>3894</v>
      </c>
      <c r="B930" s="98" t="s">
        <v>3895</v>
      </c>
      <c r="C930" s="98">
        <v>610</v>
      </c>
    </row>
    <row r="931" spans="1:3" x14ac:dyDescent="0.2">
      <c r="A931" s="98" t="s">
        <v>3896</v>
      </c>
      <c r="B931" s="98" t="s">
        <v>3897</v>
      </c>
      <c r="C931" s="98">
        <v>95</v>
      </c>
    </row>
    <row r="932" spans="1:3" x14ac:dyDescent="0.2">
      <c r="A932" s="98" t="s">
        <v>3898</v>
      </c>
      <c r="B932" s="98" t="s">
        <v>3899</v>
      </c>
      <c r="C932" s="98">
        <v>108.2</v>
      </c>
    </row>
    <row r="933" spans="1:3" x14ac:dyDescent="0.2">
      <c r="A933" s="98" t="s">
        <v>3900</v>
      </c>
      <c r="B933" s="98" t="s">
        <v>3901</v>
      </c>
      <c r="C933" s="98">
        <v>133</v>
      </c>
    </row>
    <row r="934" spans="1:3" x14ac:dyDescent="0.2">
      <c r="A934" s="98" t="s">
        <v>3902</v>
      </c>
      <c r="B934" s="98" t="s">
        <v>3903</v>
      </c>
      <c r="C934" s="98">
        <v>333</v>
      </c>
    </row>
    <row r="935" spans="1:3" x14ac:dyDescent="0.2">
      <c r="A935" s="98" t="s">
        <v>3904</v>
      </c>
      <c r="B935" s="98" t="s">
        <v>3905</v>
      </c>
      <c r="C935" s="98">
        <v>9000</v>
      </c>
    </row>
    <row r="936" spans="1:3" x14ac:dyDescent="0.2">
      <c r="A936" s="98" t="s">
        <v>3906</v>
      </c>
      <c r="B936" s="98" t="s">
        <v>3907</v>
      </c>
      <c r="C936" s="98">
        <v>10500</v>
      </c>
    </row>
    <row r="937" spans="1:3" x14ac:dyDescent="0.2">
      <c r="A937" s="98" t="s">
        <v>3908</v>
      </c>
      <c r="B937" s="98" t="s">
        <v>3909</v>
      </c>
      <c r="C937" s="98">
        <v>10500</v>
      </c>
    </row>
    <row r="938" spans="1:3" x14ac:dyDescent="0.2">
      <c r="A938" s="98" t="s">
        <v>3910</v>
      </c>
      <c r="B938" s="98" t="s">
        <v>3911</v>
      </c>
      <c r="C938" s="98">
        <v>9000</v>
      </c>
    </row>
    <row r="939" spans="1:3" x14ac:dyDescent="0.2">
      <c r="A939" s="98" t="s">
        <v>3912</v>
      </c>
      <c r="B939" s="98" t="s">
        <v>3913</v>
      </c>
      <c r="C939" s="98">
        <v>24000</v>
      </c>
    </row>
    <row r="940" spans="1:3" x14ac:dyDescent="0.2">
      <c r="A940" s="98" t="s">
        <v>3914</v>
      </c>
      <c r="B940" s="98" t="s">
        <v>3915</v>
      </c>
      <c r="C940" s="98">
        <v>21000</v>
      </c>
    </row>
    <row r="941" spans="1:3" x14ac:dyDescent="0.2">
      <c r="A941" s="98" t="s">
        <v>3916</v>
      </c>
      <c r="B941" s="98" t="s">
        <v>3917</v>
      </c>
      <c r="C941" s="98">
        <v>1.01</v>
      </c>
    </row>
    <row r="942" spans="1:3" x14ac:dyDescent="0.2">
      <c r="A942" s="98" t="s">
        <v>3918</v>
      </c>
      <c r="B942" s="98" t="s">
        <v>3919</v>
      </c>
      <c r="C942" s="98">
        <v>1</v>
      </c>
    </row>
    <row r="943" spans="1:3" x14ac:dyDescent="0.2">
      <c r="A943" s="98" t="s">
        <v>3920</v>
      </c>
      <c r="B943" s="98" t="s">
        <v>3921</v>
      </c>
      <c r="C943" s="98">
        <v>2800</v>
      </c>
    </row>
    <row r="944" spans="1:3" x14ac:dyDescent="0.2">
      <c r="A944" s="98" t="s">
        <v>3922</v>
      </c>
      <c r="B944" s="98" t="s">
        <v>3923</v>
      </c>
      <c r="C944" s="98">
        <v>1890</v>
      </c>
    </row>
    <row r="945" spans="1:3" x14ac:dyDescent="0.2">
      <c r="A945" s="98" t="s">
        <v>3924</v>
      </c>
      <c r="B945" s="98" t="s">
        <v>3925</v>
      </c>
      <c r="C945" s="98">
        <v>3780</v>
      </c>
    </row>
    <row r="946" spans="1:3" x14ac:dyDescent="0.2">
      <c r="A946" s="98" t="s">
        <v>3926</v>
      </c>
      <c r="B946" s="98" t="s">
        <v>3927</v>
      </c>
      <c r="C946" s="98">
        <v>3600</v>
      </c>
    </row>
    <row r="947" spans="1:3" x14ac:dyDescent="0.2">
      <c r="A947" s="98" t="s">
        <v>3928</v>
      </c>
      <c r="B947" s="98" t="s">
        <v>3929</v>
      </c>
      <c r="C947" s="98">
        <v>503</v>
      </c>
    </row>
    <row r="948" spans="1:3" x14ac:dyDescent="0.2">
      <c r="A948" s="98" t="s">
        <v>3930</v>
      </c>
      <c r="B948" s="98" t="s">
        <v>3931</v>
      </c>
      <c r="C948" s="98">
        <v>503</v>
      </c>
    </row>
    <row r="949" spans="1:3" x14ac:dyDescent="0.2">
      <c r="A949" s="98" t="s">
        <v>3932</v>
      </c>
      <c r="B949" s="98" t="s">
        <v>3933</v>
      </c>
      <c r="C949" s="98">
        <v>591.19000000000005</v>
      </c>
    </row>
    <row r="950" spans="1:3" x14ac:dyDescent="0.2">
      <c r="A950" s="98" t="s">
        <v>3934</v>
      </c>
      <c r="B950" s="98" t="s">
        <v>3935</v>
      </c>
      <c r="C950" s="98">
        <v>255.43</v>
      </c>
    </row>
    <row r="951" spans="1:3" x14ac:dyDescent="0.2">
      <c r="A951" s="98" t="s">
        <v>3936</v>
      </c>
      <c r="B951" s="98" t="s">
        <v>3937</v>
      </c>
      <c r="C951" s="98">
        <v>255.31</v>
      </c>
    </row>
    <row r="952" spans="1:3" x14ac:dyDescent="0.2">
      <c r="A952" s="98" t="s">
        <v>3938</v>
      </c>
      <c r="B952" s="98" t="s">
        <v>3939</v>
      </c>
      <c r="C952" s="98">
        <v>100.61</v>
      </c>
    </row>
    <row r="953" spans="1:3" x14ac:dyDescent="0.2">
      <c r="A953" s="98" t="s">
        <v>3940</v>
      </c>
      <c r="B953" s="98" t="s">
        <v>3941</v>
      </c>
      <c r="C953" s="98">
        <v>302</v>
      </c>
    </row>
    <row r="954" spans="1:3" x14ac:dyDescent="0.2">
      <c r="A954" s="98" t="s">
        <v>3942</v>
      </c>
      <c r="B954" s="98" t="s">
        <v>3943</v>
      </c>
      <c r="C954" s="98">
        <v>132</v>
      </c>
    </row>
    <row r="955" spans="1:3" x14ac:dyDescent="0.2">
      <c r="A955" s="98" t="s">
        <v>3944</v>
      </c>
      <c r="B955" s="98" t="s">
        <v>3945</v>
      </c>
      <c r="C955" s="98">
        <v>3813</v>
      </c>
    </row>
    <row r="956" spans="1:3" x14ac:dyDescent="0.2">
      <c r="A956" s="98" t="s">
        <v>3946</v>
      </c>
      <c r="B956" s="98" t="s">
        <v>3947</v>
      </c>
      <c r="C956" s="98">
        <v>1199</v>
      </c>
    </row>
    <row r="957" spans="1:3" x14ac:dyDescent="0.2">
      <c r="A957" s="98" t="s">
        <v>3948</v>
      </c>
      <c r="B957" s="98" t="s">
        <v>3949</v>
      </c>
      <c r="C957" s="98">
        <v>799</v>
      </c>
    </row>
    <row r="958" spans="1:3" x14ac:dyDescent="0.2">
      <c r="A958" s="98" t="s">
        <v>3950</v>
      </c>
      <c r="B958" s="98" t="s">
        <v>3951</v>
      </c>
      <c r="C958" s="98">
        <v>799</v>
      </c>
    </row>
    <row r="959" spans="1:3" x14ac:dyDescent="0.2">
      <c r="A959" s="98" t="s">
        <v>3952</v>
      </c>
      <c r="B959" s="98" t="s">
        <v>3953</v>
      </c>
      <c r="C959" s="98">
        <v>5448</v>
      </c>
    </row>
    <row r="960" spans="1:3" x14ac:dyDescent="0.2">
      <c r="A960" s="98" t="s">
        <v>3954</v>
      </c>
      <c r="B960" s="98" t="s">
        <v>3955</v>
      </c>
      <c r="C960" s="98">
        <v>3632</v>
      </c>
    </row>
    <row r="961" spans="1:3" x14ac:dyDescent="0.2">
      <c r="A961" s="98" t="s">
        <v>3956</v>
      </c>
      <c r="B961" s="98" t="s">
        <v>3957</v>
      </c>
      <c r="C961" s="98">
        <v>3632</v>
      </c>
    </row>
    <row r="962" spans="1:3" x14ac:dyDescent="0.2">
      <c r="A962" s="98" t="s">
        <v>3958</v>
      </c>
      <c r="B962" s="98" t="s">
        <v>3959</v>
      </c>
      <c r="C962" s="98">
        <v>10435</v>
      </c>
    </row>
    <row r="963" spans="1:3" x14ac:dyDescent="0.2">
      <c r="A963" s="98" t="s">
        <v>3960</v>
      </c>
      <c r="B963" s="98" t="s">
        <v>3961</v>
      </c>
      <c r="C963" s="98">
        <v>3955</v>
      </c>
    </row>
    <row r="964" spans="1:3" x14ac:dyDescent="0.2">
      <c r="A964" s="98" t="s">
        <v>3962</v>
      </c>
      <c r="B964" s="98" t="s">
        <v>3963</v>
      </c>
      <c r="C964" s="98">
        <v>3955</v>
      </c>
    </row>
    <row r="965" spans="1:3" x14ac:dyDescent="0.2">
      <c r="A965" s="98" t="s">
        <v>3964</v>
      </c>
      <c r="B965" s="98" t="s">
        <v>3965</v>
      </c>
      <c r="C965" s="98">
        <v>683</v>
      </c>
    </row>
    <row r="966" spans="1:3" x14ac:dyDescent="0.2">
      <c r="A966" s="98" t="s">
        <v>3966</v>
      </c>
      <c r="B966" s="98" t="s">
        <v>3965</v>
      </c>
      <c r="C966" s="98">
        <v>280</v>
      </c>
    </row>
    <row r="967" spans="1:3" x14ac:dyDescent="0.2">
      <c r="A967" s="98" t="s">
        <v>3967</v>
      </c>
      <c r="B967" s="98" t="s">
        <v>3968</v>
      </c>
      <c r="C967" s="98">
        <v>439</v>
      </c>
    </row>
    <row r="968" spans="1:3" x14ac:dyDescent="0.2">
      <c r="A968" s="98" t="s">
        <v>3969</v>
      </c>
      <c r="B968" s="98" t="s">
        <v>3968</v>
      </c>
      <c r="C968" s="98">
        <v>164</v>
      </c>
    </row>
    <row r="969" spans="1:3" x14ac:dyDescent="0.2">
      <c r="A969" s="98" t="s">
        <v>3970</v>
      </c>
      <c r="B969" s="98" t="s">
        <v>3971</v>
      </c>
      <c r="C969" s="98">
        <v>1048</v>
      </c>
    </row>
    <row r="970" spans="1:3" x14ac:dyDescent="0.2">
      <c r="A970" s="98" t="s">
        <v>3972</v>
      </c>
      <c r="B970" s="98" t="s">
        <v>3971</v>
      </c>
      <c r="C970" s="98">
        <v>397</v>
      </c>
    </row>
    <row r="971" spans="1:3" x14ac:dyDescent="0.2">
      <c r="A971" s="98" t="s">
        <v>3973</v>
      </c>
      <c r="B971" s="98" t="s">
        <v>3974</v>
      </c>
      <c r="C971" s="98">
        <v>694</v>
      </c>
    </row>
    <row r="972" spans="1:3" x14ac:dyDescent="0.2">
      <c r="A972" s="98" t="s">
        <v>3975</v>
      </c>
      <c r="B972" s="98" t="s">
        <v>3974</v>
      </c>
      <c r="C972" s="98">
        <v>185</v>
      </c>
    </row>
    <row r="973" spans="1:3" x14ac:dyDescent="0.2">
      <c r="A973" s="98" t="s">
        <v>3976</v>
      </c>
      <c r="B973" s="98" t="s">
        <v>3977</v>
      </c>
      <c r="C973" s="98">
        <v>856</v>
      </c>
    </row>
    <row r="974" spans="1:3" x14ac:dyDescent="0.2">
      <c r="A974" s="98" t="s">
        <v>3978</v>
      </c>
      <c r="B974" s="98" t="s">
        <v>3977</v>
      </c>
      <c r="C974" s="98">
        <v>196</v>
      </c>
    </row>
    <row r="975" spans="1:3" x14ac:dyDescent="0.2">
      <c r="A975" s="98" t="s">
        <v>3979</v>
      </c>
      <c r="B975" s="98" t="s">
        <v>3980</v>
      </c>
      <c r="C975" s="98">
        <v>3948</v>
      </c>
    </row>
    <row r="976" spans="1:3" x14ac:dyDescent="0.2">
      <c r="A976" s="98" t="s">
        <v>3981</v>
      </c>
      <c r="B976" s="98" t="s">
        <v>3982</v>
      </c>
      <c r="C976" s="98">
        <v>3948</v>
      </c>
    </row>
    <row r="977" spans="1:3" x14ac:dyDescent="0.2">
      <c r="A977" s="98" t="s">
        <v>3983</v>
      </c>
      <c r="B977" s="98" t="s">
        <v>3984</v>
      </c>
      <c r="C977" s="98">
        <v>1200</v>
      </c>
    </row>
    <row r="978" spans="1:3" x14ac:dyDescent="0.2">
      <c r="A978" s="98" t="s">
        <v>3985</v>
      </c>
      <c r="B978" s="98" t="s">
        <v>3986</v>
      </c>
      <c r="C978" s="98">
        <v>945</v>
      </c>
    </row>
    <row r="979" spans="1:3" x14ac:dyDescent="0.2">
      <c r="A979" s="98" t="s">
        <v>3987</v>
      </c>
      <c r="B979" s="98" t="s">
        <v>3988</v>
      </c>
      <c r="C979" s="98">
        <v>550</v>
      </c>
    </row>
    <row r="980" spans="1:3" x14ac:dyDescent="0.2">
      <c r="A980" s="98" t="s">
        <v>3989</v>
      </c>
      <c r="B980" s="98" t="s">
        <v>3990</v>
      </c>
      <c r="C980" s="98">
        <v>4037</v>
      </c>
    </row>
    <row r="981" spans="1:3" x14ac:dyDescent="0.2">
      <c r="A981" s="98" t="s">
        <v>3991</v>
      </c>
      <c r="B981" s="98" t="s">
        <v>3992</v>
      </c>
      <c r="C981" s="98">
        <v>2046</v>
      </c>
    </row>
    <row r="982" spans="1:3" x14ac:dyDescent="0.2">
      <c r="A982" s="98" t="s">
        <v>3993</v>
      </c>
      <c r="B982" s="98" t="s">
        <v>3994</v>
      </c>
      <c r="C982" s="98">
        <v>1115</v>
      </c>
    </row>
    <row r="983" spans="1:3" x14ac:dyDescent="0.2">
      <c r="A983" s="98" t="s">
        <v>3995</v>
      </c>
      <c r="B983" s="98" t="s">
        <v>3996</v>
      </c>
      <c r="C983" s="98">
        <v>1115</v>
      </c>
    </row>
    <row r="984" spans="1:3" x14ac:dyDescent="0.2">
      <c r="A984" s="98" t="s">
        <v>3997</v>
      </c>
      <c r="B984" s="98" t="s">
        <v>3998</v>
      </c>
      <c r="C984" s="98">
        <v>1115</v>
      </c>
    </row>
    <row r="985" spans="1:3" x14ac:dyDescent="0.2">
      <c r="A985" s="98" t="s">
        <v>3999</v>
      </c>
      <c r="B985" s="98" t="s">
        <v>4000</v>
      </c>
      <c r="C985" s="98">
        <v>2816</v>
      </c>
    </row>
    <row r="986" spans="1:3" x14ac:dyDescent="0.2">
      <c r="A986" s="98" t="s">
        <v>4001</v>
      </c>
      <c r="B986" s="98" t="s">
        <v>4002</v>
      </c>
      <c r="C986" s="98">
        <v>1877</v>
      </c>
    </row>
    <row r="987" spans="1:3" x14ac:dyDescent="0.2">
      <c r="A987" s="98" t="s">
        <v>4003</v>
      </c>
      <c r="B987" s="98" t="s">
        <v>4004</v>
      </c>
      <c r="C987" s="98">
        <v>1877</v>
      </c>
    </row>
    <row r="988" spans="1:3" x14ac:dyDescent="0.2">
      <c r="A988" s="98" t="s">
        <v>4005</v>
      </c>
      <c r="B988" s="98" t="s">
        <v>4006</v>
      </c>
      <c r="C988" s="98">
        <v>38.99</v>
      </c>
    </row>
    <row r="989" spans="1:3" x14ac:dyDescent="0.2">
      <c r="A989" s="98" t="s">
        <v>4007</v>
      </c>
      <c r="B989" s="98" t="s">
        <v>4008</v>
      </c>
      <c r="C989" s="98">
        <v>21</v>
      </c>
    </row>
    <row r="990" spans="1:3" x14ac:dyDescent="0.2">
      <c r="A990" s="98" t="s">
        <v>4009</v>
      </c>
      <c r="B990" s="98" t="s">
        <v>4010</v>
      </c>
      <c r="C990" s="98">
        <v>457</v>
      </c>
    </row>
    <row r="991" spans="1:3" x14ac:dyDescent="0.2">
      <c r="A991" s="98" t="s">
        <v>4011</v>
      </c>
      <c r="B991" s="98" t="s">
        <v>4012</v>
      </c>
      <c r="C991" s="98">
        <v>630</v>
      </c>
    </row>
    <row r="992" spans="1:3" x14ac:dyDescent="0.2">
      <c r="A992" s="98" t="s">
        <v>4013</v>
      </c>
      <c r="B992" s="98" t="s">
        <v>4014</v>
      </c>
      <c r="C992" s="98">
        <v>4800</v>
      </c>
    </row>
    <row r="993" spans="1:3" x14ac:dyDescent="0.2">
      <c r="A993" s="98" t="s">
        <v>4015</v>
      </c>
      <c r="B993" s="98" t="s">
        <v>4016</v>
      </c>
      <c r="C993" s="98">
        <v>4800</v>
      </c>
    </row>
    <row r="994" spans="1:3" x14ac:dyDescent="0.2">
      <c r="A994" s="98" t="s">
        <v>4017</v>
      </c>
      <c r="B994" s="98" t="s">
        <v>4018</v>
      </c>
      <c r="C994" s="98">
        <v>1260</v>
      </c>
    </row>
    <row r="995" spans="1:3" x14ac:dyDescent="0.2">
      <c r="A995" s="98" t="s">
        <v>4019</v>
      </c>
      <c r="B995" s="98" t="s">
        <v>4020</v>
      </c>
      <c r="C995" s="98">
        <v>1890</v>
      </c>
    </row>
    <row r="996" spans="1:3" x14ac:dyDescent="0.2">
      <c r="A996" s="98" t="s">
        <v>4021</v>
      </c>
      <c r="B996" s="98" t="s">
        <v>4022</v>
      </c>
      <c r="C996" s="98">
        <v>2520</v>
      </c>
    </row>
    <row r="997" spans="1:3" x14ac:dyDescent="0.2">
      <c r="A997" s="98" t="s">
        <v>4023</v>
      </c>
      <c r="B997" s="98" t="s">
        <v>4024</v>
      </c>
      <c r="C997" s="98">
        <v>3150</v>
      </c>
    </row>
    <row r="998" spans="1:3" x14ac:dyDescent="0.2">
      <c r="A998" s="98" t="s">
        <v>4025</v>
      </c>
      <c r="B998" s="98" t="s">
        <v>4026</v>
      </c>
      <c r="C998" s="98">
        <v>2800</v>
      </c>
    </row>
    <row r="999" spans="1:3" x14ac:dyDescent="0.2">
      <c r="A999" s="98" t="s">
        <v>4027</v>
      </c>
      <c r="B999" s="98" t="s">
        <v>4028</v>
      </c>
      <c r="C999" s="98">
        <v>3200</v>
      </c>
    </row>
    <row r="1000" spans="1:3" x14ac:dyDescent="0.2">
      <c r="A1000" s="98" t="s">
        <v>4029</v>
      </c>
      <c r="B1000" s="98" t="s">
        <v>4030</v>
      </c>
      <c r="C1000" s="98">
        <v>3600</v>
      </c>
    </row>
    <row r="1001" spans="1:3" x14ac:dyDescent="0.2">
      <c r="A1001" s="98" t="s">
        <v>4031</v>
      </c>
      <c r="B1001" s="98" t="s">
        <v>4032</v>
      </c>
      <c r="C1001" s="98">
        <v>1500</v>
      </c>
    </row>
    <row r="1002" spans="1:3" x14ac:dyDescent="0.2">
      <c r="A1002" s="98" t="s">
        <v>4033</v>
      </c>
      <c r="B1002" s="98" t="s">
        <v>4034</v>
      </c>
      <c r="C1002" s="98">
        <v>1260</v>
      </c>
    </row>
    <row r="1003" spans="1:3" x14ac:dyDescent="0.2">
      <c r="A1003" s="98" t="s">
        <v>4035</v>
      </c>
      <c r="B1003" s="98" t="s">
        <v>4036</v>
      </c>
      <c r="C1003" s="98">
        <v>140</v>
      </c>
    </row>
    <row r="1004" spans="1:3" x14ac:dyDescent="0.2">
      <c r="A1004" s="98" t="s">
        <v>4037</v>
      </c>
      <c r="B1004" s="98" t="s">
        <v>4038</v>
      </c>
      <c r="C1004" s="98">
        <v>150</v>
      </c>
    </row>
    <row r="1005" spans="1:3" x14ac:dyDescent="0.2">
      <c r="A1005" s="98" t="s">
        <v>4039</v>
      </c>
      <c r="B1005" s="98" t="s">
        <v>4040</v>
      </c>
      <c r="C1005" s="98">
        <v>1267</v>
      </c>
    </row>
    <row r="1006" spans="1:3" x14ac:dyDescent="0.2">
      <c r="A1006" s="98" t="s">
        <v>4041</v>
      </c>
      <c r="B1006" s="98" t="s">
        <v>4042</v>
      </c>
      <c r="C1006" s="98">
        <v>936</v>
      </c>
    </row>
    <row r="1007" spans="1:3" x14ac:dyDescent="0.2">
      <c r="A1007" s="98" t="s">
        <v>4043</v>
      </c>
      <c r="B1007" s="98" t="s">
        <v>4044</v>
      </c>
      <c r="C1007" s="98">
        <v>1448</v>
      </c>
    </row>
    <row r="1008" spans="1:3" x14ac:dyDescent="0.2">
      <c r="A1008" s="98" t="s">
        <v>4045</v>
      </c>
      <c r="B1008" s="98" t="s">
        <v>4046</v>
      </c>
      <c r="C1008" s="98">
        <v>982</v>
      </c>
    </row>
    <row r="1009" spans="1:3" x14ac:dyDescent="0.2">
      <c r="A1009" s="98" t="s">
        <v>4047</v>
      </c>
      <c r="B1009" s="98" t="s">
        <v>4046</v>
      </c>
      <c r="C1009" s="98">
        <v>599</v>
      </c>
    </row>
    <row r="1010" spans="1:3" x14ac:dyDescent="0.2">
      <c r="A1010" s="98" t="s">
        <v>4048</v>
      </c>
      <c r="B1010" s="98" t="s">
        <v>4049</v>
      </c>
      <c r="C1010" s="98">
        <v>893</v>
      </c>
    </row>
    <row r="1011" spans="1:3" x14ac:dyDescent="0.2">
      <c r="A1011" s="98" t="s">
        <v>4050</v>
      </c>
      <c r="B1011" s="98" t="s">
        <v>4049</v>
      </c>
      <c r="C1011" s="98">
        <v>154</v>
      </c>
    </row>
    <row r="1012" spans="1:3" x14ac:dyDescent="0.2">
      <c r="A1012" s="98" t="s">
        <v>4051</v>
      </c>
      <c r="B1012" s="98" t="s">
        <v>4052</v>
      </c>
      <c r="C1012" s="98">
        <v>945</v>
      </c>
    </row>
    <row r="1013" spans="1:3" x14ac:dyDescent="0.2">
      <c r="A1013" s="98" t="s">
        <v>4053</v>
      </c>
      <c r="B1013" s="98" t="s">
        <v>4054</v>
      </c>
      <c r="C1013" s="98">
        <v>945</v>
      </c>
    </row>
    <row r="1014" spans="1:3" x14ac:dyDescent="0.2">
      <c r="A1014" s="98" t="s">
        <v>4055</v>
      </c>
      <c r="B1014" s="98" t="s">
        <v>4056</v>
      </c>
      <c r="C1014" s="98">
        <v>945</v>
      </c>
    </row>
    <row r="1015" spans="1:3" x14ac:dyDescent="0.2">
      <c r="A1015" s="98" t="s">
        <v>4057</v>
      </c>
      <c r="B1015" s="98" t="s">
        <v>4058</v>
      </c>
      <c r="C1015" s="98">
        <v>1109</v>
      </c>
    </row>
    <row r="1016" spans="1:3" x14ac:dyDescent="0.2">
      <c r="A1016" s="98" t="s">
        <v>4059</v>
      </c>
      <c r="B1016" s="98" t="s">
        <v>4060</v>
      </c>
      <c r="C1016" s="98">
        <v>1151</v>
      </c>
    </row>
    <row r="1017" spans="1:3" x14ac:dyDescent="0.2">
      <c r="A1017" s="98" t="s">
        <v>4061</v>
      </c>
      <c r="B1017" s="98" t="s">
        <v>4062</v>
      </c>
      <c r="C1017" s="98">
        <v>801</v>
      </c>
    </row>
    <row r="1018" spans="1:3" x14ac:dyDescent="0.2">
      <c r="A1018" s="98" t="s">
        <v>4063</v>
      </c>
      <c r="B1018" s="98" t="s">
        <v>4064</v>
      </c>
      <c r="C1018" s="98">
        <v>801</v>
      </c>
    </row>
    <row r="1019" spans="1:3" x14ac:dyDescent="0.2">
      <c r="A1019" s="98" t="s">
        <v>4065</v>
      </c>
      <c r="B1019" s="98" t="s">
        <v>4066</v>
      </c>
      <c r="C1019" s="98">
        <v>801</v>
      </c>
    </row>
    <row r="1020" spans="1:3" x14ac:dyDescent="0.2">
      <c r="A1020" s="98" t="s">
        <v>4067</v>
      </c>
      <c r="B1020" s="98" t="s">
        <v>4068</v>
      </c>
      <c r="C1020" s="98">
        <v>989</v>
      </c>
    </row>
    <row r="1021" spans="1:3" x14ac:dyDescent="0.2">
      <c r="A1021" s="98" t="s">
        <v>4069</v>
      </c>
      <c r="B1021" s="98" t="s">
        <v>4070</v>
      </c>
      <c r="C1021" s="98">
        <v>719</v>
      </c>
    </row>
    <row r="1022" spans="1:3" x14ac:dyDescent="0.2">
      <c r="A1022" s="98" t="s">
        <v>4071</v>
      </c>
      <c r="B1022" s="98" t="s">
        <v>4072</v>
      </c>
      <c r="C1022" s="98">
        <v>719</v>
      </c>
    </row>
    <row r="1023" spans="1:3" x14ac:dyDescent="0.2">
      <c r="A1023" s="98" t="s">
        <v>4073</v>
      </c>
      <c r="B1023" s="98" t="s">
        <v>4074</v>
      </c>
      <c r="C1023" s="98">
        <v>719</v>
      </c>
    </row>
    <row r="1024" spans="1:3" x14ac:dyDescent="0.2">
      <c r="A1024" s="98" t="s">
        <v>4075</v>
      </c>
      <c r="B1024" s="98" t="s">
        <v>4076</v>
      </c>
      <c r="C1024" s="98">
        <v>11</v>
      </c>
    </row>
    <row r="1025" spans="1:3" x14ac:dyDescent="0.2">
      <c r="A1025" s="98" t="s">
        <v>4077</v>
      </c>
      <c r="B1025" s="98" t="s">
        <v>4076</v>
      </c>
      <c r="C1025" s="98">
        <v>786</v>
      </c>
    </row>
    <row r="1026" spans="1:3" x14ac:dyDescent="0.2">
      <c r="A1026" s="98" t="s">
        <v>4078</v>
      </c>
      <c r="B1026" s="98" t="s">
        <v>4079</v>
      </c>
      <c r="C1026" s="98">
        <v>58</v>
      </c>
    </row>
    <row r="1027" spans="1:3" x14ac:dyDescent="0.2">
      <c r="A1027" s="98" t="s">
        <v>4080</v>
      </c>
      <c r="B1027" s="98" t="s">
        <v>4079</v>
      </c>
      <c r="C1027" s="98">
        <v>425</v>
      </c>
    </row>
    <row r="1028" spans="1:3" x14ac:dyDescent="0.2">
      <c r="A1028" s="98" t="s">
        <v>4081</v>
      </c>
      <c r="B1028" s="98" t="s">
        <v>4082</v>
      </c>
      <c r="C1028" s="98">
        <v>23</v>
      </c>
    </row>
    <row r="1029" spans="1:3" x14ac:dyDescent="0.2">
      <c r="A1029" s="98" t="s">
        <v>4083</v>
      </c>
      <c r="B1029" s="98" t="s">
        <v>4082</v>
      </c>
      <c r="C1029" s="98">
        <v>273</v>
      </c>
    </row>
    <row r="1030" spans="1:3" x14ac:dyDescent="0.2">
      <c r="A1030" s="98" t="s">
        <v>4084</v>
      </c>
      <c r="B1030" s="98" t="s">
        <v>4085</v>
      </c>
      <c r="C1030" s="98">
        <v>167</v>
      </c>
    </row>
    <row r="1031" spans="1:3" x14ac:dyDescent="0.2">
      <c r="A1031" s="98" t="s">
        <v>4086</v>
      </c>
      <c r="B1031" s="98" t="s">
        <v>4085</v>
      </c>
      <c r="C1031" s="98">
        <v>907</v>
      </c>
    </row>
    <row r="1032" spans="1:3" x14ac:dyDescent="0.2">
      <c r="A1032" s="98" t="s">
        <v>4087</v>
      </c>
      <c r="B1032" s="98" t="s">
        <v>4088</v>
      </c>
      <c r="C1032" s="98">
        <v>180</v>
      </c>
    </row>
    <row r="1033" spans="1:3" x14ac:dyDescent="0.2">
      <c r="A1033" s="98" t="s">
        <v>4089</v>
      </c>
      <c r="B1033" s="98" t="s">
        <v>4088</v>
      </c>
      <c r="C1033" s="98">
        <v>750</v>
      </c>
    </row>
    <row r="1034" spans="1:3" x14ac:dyDescent="0.2">
      <c r="A1034" s="98" t="s">
        <v>4090</v>
      </c>
      <c r="B1034" s="98" t="s">
        <v>4091</v>
      </c>
      <c r="C1034" s="98">
        <v>625</v>
      </c>
    </row>
    <row r="1035" spans="1:3" x14ac:dyDescent="0.2">
      <c r="A1035" s="98" t="s">
        <v>4092</v>
      </c>
      <c r="B1035" s="98" t="s">
        <v>4091</v>
      </c>
      <c r="C1035" s="98">
        <v>426</v>
      </c>
    </row>
    <row r="1036" spans="1:3" x14ac:dyDescent="0.2">
      <c r="A1036" s="98" t="s">
        <v>4093</v>
      </c>
      <c r="B1036" s="98" t="s">
        <v>4094</v>
      </c>
      <c r="C1036" s="98">
        <v>631</v>
      </c>
    </row>
    <row r="1037" spans="1:3" x14ac:dyDescent="0.2">
      <c r="A1037" s="98" t="s">
        <v>4095</v>
      </c>
      <c r="B1037" s="98" t="s">
        <v>4094</v>
      </c>
      <c r="C1037" s="98">
        <v>469</v>
      </c>
    </row>
    <row r="1038" spans="1:3" x14ac:dyDescent="0.2">
      <c r="A1038" s="98" t="s">
        <v>4096</v>
      </c>
      <c r="B1038" s="98" t="s">
        <v>4097</v>
      </c>
      <c r="C1038" s="98">
        <v>1137</v>
      </c>
    </row>
    <row r="1039" spans="1:3" x14ac:dyDescent="0.2">
      <c r="A1039" s="98" t="s">
        <v>4098</v>
      </c>
      <c r="B1039" s="98" t="s">
        <v>4097</v>
      </c>
      <c r="C1039" s="98">
        <v>288</v>
      </c>
    </row>
    <row r="1040" spans="1:3" x14ac:dyDescent="0.2">
      <c r="A1040" s="98" t="s">
        <v>4099</v>
      </c>
      <c r="B1040" s="98" t="s">
        <v>4100</v>
      </c>
      <c r="C1040" s="98">
        <v>180</v>
      </c>
    </row>
    <row r="1041" spans="1:3" x14ac:dyDescent="0.2">
      <c r="A1041" s="98" t="s">
        <v>4101</v>
      </c>
      <c r="B1041" s="98" t="s">
        <v>4100</v>
      </c>
      <c r="C1041" s="98">
        <v>804</v>
      </c>
    </row>
    <row r="1042" spans="1:3" x14ac:dyDescent="0.2">
      <c r="A1042" s="98" t="s">
        <v>4102</v>
      </c>
      <c r="B1042" s="98" t="s">
        <v>4103</v>
      </c>
      <c r="C1042" s="98">
        <v>2175</v>
      </c>
    </row>
    <row r="1043" spans="1:3" x14ac:dyDescent="0.2">
      <c r="A1043" s="98" t="s">
        <v>4104</v>
      </c>
      <c r="B1043" s="98" t="s">
        <v>4103</v>
      </c>
      <c r="C1043" s="98">
        <v>1262</v>
      </c>
    </row>
    <row r="1044" spans="1:3" x14ac:dyDescent="0.2">
      <c r="A1044" s="98" t="s">
        <v>4105</v>
      </c>
      <c r="B1044" s="98" t="s">
        <v>4106</v>
      </c>
      <c r="C1044" s="98">
        <v>3006</v>
      </c>
    </row>
    <row r="1045" spans="1:3" x14ac:dyDescent="0.2">
      <c r="A1045" s="98" t="s">
        <v>4107</v>
      </c>
      <c r="B1045" s="98" t="s">
        <v>4106</v>
      </c>
      <c r="C1045" s="98">
        <v>601</v>
      </c>
    </row>
    <row r="1046" spans="1:3" x14ac:dyDescent="0.2">
      <c r="A1046" s="98" t="s">
        <v>4108</v>
      </c>
      <c r="B1046" s="98" t="s">
        <v>4109</v>
      </c>
      <c r="C1046" s="98">
        <v>1529</v>
      </c>
    </row>
    <row r="1047" spans="1:3" x14ac:dyDescent="0.2">
      <c r="A1047" s="98" t="s">
        <v>4110</v>
      </c>
      <c r="B1047" s="98" t="s">
        <v>4109</v>
      </c>
      <c r="C1047" s="98">
        <v>594</v>
      </c>
    </row>
    <row r="1048" spans="1:3" x14ac:dyDescent="0.2">
      <c r="A1048" s="98" t="s">
        <v>4111</v>
      </c>
      <c r="B1048" s="98" t="s">
        <v>4112</v>
      </c>
      <c r="C1048" s="98">
        <v>5103</v>
      </c>
    </row>
    <row r="1049" spans="1:3" x14ac:dyDescent="0.2">
      <c r="A1049" s="98" t="s">
        <v>4113</v>
      </c>
      <c r="B1049" s="98" t="s">
        <v>4114</v>
      </c>
      <c r="C1049" s="98">
        <v>5103</v>
      </c>
    </row>
    <row r="1050" spans="1:3" x14ac:dyDescent="0.2">
      <c r="A1050" s="98" t="s">
        <v>4115</v>
      </c>
      <c r="B1050" s="98" t="s">
        <v>4116</v>
      </c>
      <c r="C1050" s="98">
        <v>3813</v>
      </c>
    </row>
    <row r="1051" spans="1:3" x14ac:dyDescent="0.2">
      <c r="A1051" s="98" t="s">
        <v>4117</v>
      </c>
      <c r="B1051" s="98" t="s">
        <v>4118</v>
      </c>
      <c r="C1051" s="98">
        <v>5103</v>
      </c>
    </row>
    <row r="1052" spans="1:3" x14ac:dyDescent="0.2">
      <c r="A1052" s="98" t="s">
        <v>4119</v>
      </c>
      <c r="B1052" s="98" t="s">
        <v>4120</v>
      </c>
      <c r="C1052" s="98">
        <v>5103</v>
      </c>
    </row>
    <row r="1053" spans="1:3" x14ac:dyDescent="0.2">
      <c r="A1053" s="98" t="s">
        <v>4121</v>
      </c>
      <c r="B1053" s="98" t="s">
        <v>4122</v>
      </c>
      <c r="C1053" s="98">
        <v>5103</v>
      </c>
    </row>
    <row r="1054" spans="1:3" x14ac:dyDescent="0.2">
      <c r="A1054" s="98" t="s">
        <v>4123</v>
      </c>
      <c r="B1054" s="98" t="s">
        <v>4124</v>
      </c>
      <c r="C1054" s="98">
        <v>3813</v>
      </c>
    </row>
    <row r="1055" spans="1:3" x14ac:dyDescent="0.2">
      <c r="A1055" s="98" t="s">
        <v>4125</v>
      </c>
      <c r="B1055" s="98" t="s">
        <v>4126</v>
      </c>
      <c r="C1055" s="98">
        <v>3813</v>
      </c>
    </row>
    <row r="1056" spans="1:3" x14ac:dyDescent="0.2">
      <c r="A1056" s="98" t="s">
        <v>4127</v>
      </c>
      <c r="B1056" s="98" t="s">
        <v>4128</v>
      </c>
      <c r="C1056" s="98">
        <v>3813</v>
      </c>
    </row>
    <row r="1057" spans="1:3" x14ac:dyDescent="0.2">
      <c r="A1057" s="98" t="s">
        <v>4129</v>
      </c>
      <c r="B1057" s="98" t="s">
        <v>4130</v>
      </c>
      <c r="C1057" s="98">
        <v>5103</v>
      </c>
    </row>
    <row r="1058" spans="1:3" x14ac:dyDescent="0.2">
      <c r="A1058" s="98" t="s">
        <v>4131</v>
      </c>
      <c r="B1058" s="98" t="s">
        <v>4132</v>
      </c>
      <c r="C1058" s="98">
        <v>5103</v>
      </c>
    </row>
    <row r="1059" spans="1:3" x14ac:dyDescent="0.2">
      <c r="A1059" s="98" t="s">
        <v>4133</v>
      </c>
      <c r="B1059" s="98" t="s">
        <v>4134</v>
      </c>
      <c r="C1059" s="98">
        <v>3813</v>
      </c>
    </row>
    <row r="1060" spans="1:3" x14ac:dyDescent="0.2">
      <c r="A1060" s="98" t="s">
        <v>4135</v>
      </c>
      <c r="B1060" s="98" t="s">
        <v>4136</v>
      </c>
      <c r="C1060" s="98">
        <v>5103</v>
      </c>
    </row>
    <row r="1061" spans="1:3" x14ac:dyDescent="0.2">
      <c r="A1061" s="98" t="s">
        <v>4137</v>
      </c>
      <c r="B1061" s="98" t="s">
        <v>4138</v>
      </c>
      <c r="C1061" s="98">
        <v>5103</v>
      </c>
    </row>
    <row r="1062" spans="1:3" x14ac:dyDescent="0.2">
      <c r="A1062" s="98" t="s">
        <v>4139</v>
      </c>
      <c r="B1062" s="98" t="s">
        <v>4140</v>
      </c>
      <c r="C1062" s="98">
        <v>5103</v>
      </c>
    </row>
    <row r="1063" spans="1:3" x14ac:dyDescent="0.2">
      <c r="A1063" s="98" t="s">
        <v>4141</v>
      </c>
      <c r="B1063" s="98" t="s">
        <v>4142</v>
      </c>
      <c r="C1063" s="98">
        <v>5103</v>
      </c>
    </row>
    <row r="1064" spans="1:3" x14ac:dyDescent="0.2">
      <c r="A1064" s="98" t="s">
        <v>4143</v>
      </c>
      <c r="B1064" s="98" t="s">
        <v>4144</v>
      </c>
      <c r="C1064" s="98">
        <v>5832</v>
      </c>
    </row>
    <row r="1065" spans="1:3" x14ac:dyDescent="0.2">
      <c r="A1065" s="98" t="s">
        <v>4145</v>
      </c>
      <c r="B1065" s="98" t="s">
        <v>4146</v>
      </c>
      <c r="C1065" s="98">
        <v>5103</v>
      </c>
    </row>
    <row r="1066" spans="1:3" x14ac:dyDescent="0.2">
      <c r="A1066" s="98" t="s">
        <v>4147</v>
      </c>
      <c r="B1066" s="98" t="s">
        <v>4148</v>
      </c>
      <c r="C1066" s="98">
        <v>3813</v>
      </c>
    </row>
    <row r="1067" spans="1:3" x14ac:dyDescent="0.2">
      <c r="A1067" s="98" t="s">
        <v>4149</v>
      </c>
      <c r="B1067" s="98" t="s">
        <v>4150</v>
      </c>
      <c r="C1067" s="98">
        <v>5103</v>
      </c>
    </row>
    <row r="1068" spans="1:3" x14ac:dyDescent="0.2">
      <c r="A1068" s="98" t="s">
        <v>4151</v>
      </c>
      <c r="B1068" s="98" t="s">
        <v>4152</v>
      </c>
      <c r="C1068" s="98">
        <v>5103</v>
      </c>
    </row>
    <row r="1069" spans="1:3" x14ac:dyDescent="0.2">
      <c r="A1069" s="98" t="s">
        <v>4153</v>
      </c>
      <c r="B1069" s="98" t="s">
        <v>4154</v>
      </c>
      <c r="C1069" s="98">
        <v>5103</v>
      </c>
    </row>
    <row r="1070" spans="1:3" x14ac:dyDescent="0.2">
      <c r="A1070" s="98" t="s">
        <v>4155</v>
      </c>
      <c r="B1070" s="98" t="s">
        <v>4156</v>
      </c>
      <c r="C1070" s="98">
        <v>8171</v>
      </c>
    </row>
    <row r="1071" spans="1:3" x14ac:dyDescent="0.2">
      <c r="A1071" s="98" t="s">
        <v>4157</v>
      </c>
      <c r="B1071" s="98" t="s">
        <v>4158</v>
      </c>
      <c r="C1071" s="98">
        <v>9602</v>
      </c>
    </row>
    <row r="1072" spans="1:3" x14ac:dyDescent="0.2">
      <c r="A1072" s="98" t="s">
        <v>4159</v>
      </c>
      <c r="B1072" s="98" t="s">
        <v>4160</v>
      </c>
      <c r="C1072" s="98">
        <v>377</v>
      </c>
    </row>
    <row r="1073" spans="1:3" x14ac:dyDescent="0.2">
      <c r="A1073" s="98" t="s">
        <v>4161</v>
      </c>
      <c r="B1073" s="98" t="s">
        <v>4162</v>
      </c>
      <c r="C1073" s="98">
        <v>190</v>
      </c>
    </row>
    <row r="1074" spans="1:3" x14ac:dyDescent="0.2">
      <c r="A1074" s="98" t="s">
        <v>4163</v>
      </c>
      <c r="B1074" s="98" t="s">
        <v>4164</v>
      </c>
      <c r="C1074" s="98">
        <v>117</v>
      </c>
    </row>
    <row r="1075" spans="1:3" x14ac:dyDescent="0.2">
      <c r="A1075" s="98" t="s">
        <v>4165</v>
      </c>
      <c r="B1075" s="98" t="s">
        <v>4166</v>
      </c>
      <c r="C1075" s="98">
        <v>200</v>
      </c>
    </row>
    <row r="1076" spans="1:3" x14ac:dyDescent="0.2">
      <c r="A1076" s="98" t="s">
        <v>4167</v>
      </c>
      <c r="B1076" s="98" t="s">
        <v>4168</v>
      </c>
      <c r="C1076" s="98">
        <v>57</v>
      </c>
    </row>
    <row r="1077" spans="1:3" x14ac:dyDescent="0.2">
      <c r="A1077" s="98" t="s">
        <v>4169</v>
      </c>
      <c r="B1077" s="98" t="s">
        <v>4170</v>
      </c>
      <c r="C1077" s="98">
        <v>285</v>
      </c>
    </row>
    <row r="1078" spans="1:3" x14ac:dyDescent="0.2">
      <c r="A1078" s="98" t="s">
        <v>4171</v>
      </c>
      <c r="B1078" s="98" t="s">
        <v>4172</v>
      </c>
      <c r="C1078" s="98">
        <v>750</v>
      </c>
    </row>
    <row r="1079" spans="1:3" x14ac:dyDescent="0.2">
      <c r="A1079" s="98" t="s">
        <v>4173</v>
      </c>
      <c r="B1079" s="98" t="s">
        <v>4174</v>
      </c>
      <c r="C1079" s="98">
        <v>72</v>
      </c>
    </row>
    <row r="1080" spans="1:3" x14ac:dyDescent="0.2">
      <c r="A1080" s="98" t="s">
        <v>4175</v>
      </c>
      <c r="B1080" s="98" t="s">
        <v>4176</v>
      </c>
      <c r="C1080" s="98">
        <v>23875</v>
      </c>
    </row>
    <row r="1081" spans="1:3" x14ac:dyDescent="0.2">
      <c r="A1081" s="98" t="s">
        <v>4177</v>
      </c>
      <c r="B1081" s="98" t="s">
        <v>4178</v>
      </c>
      <c r="C1081" s="98">
        <v>18000</v>
      </c>
    </row>
    <row r="1082" spans="1:3" x14ac:dyDescent="0.2">
      <c r="A1082" s="98" t="s">
        <v>4179</v>
      </c>
      <c r="B1082" s="98" t="s">
        <v>4180</v>
      </c>
      <c r="C1082" s="98">
        <v>12000</v>
      </c>
    </row>
    <row r="1083" spans="1:3" x14ac:dyDescent="0.2">
      <c r="A1083" s="98" t="s">
        <v>4181</v>
      </c>
      <c r="B1083" s="98" t="s">
        <v>4182</v>
      </c>
      <c r="C1083" s="98">
        <v>12000</v>
      </c>
    </row>
    <row r="1084" spans="1:3" x14ac:dyDescent="0.2">
      <c r="A1084" s="98" t="s">
        <v>4183</v>
      </c>
      <c r="B1084" s="98" t="s">
        <v>4184</v>
      </c>
      <c r="C1084" s="98">
        <v>426</v>
      </c>
    </row>
    <row r="1085" spans="1:3" x14ac:dyDescent="0.2">
      <c r="A1085" s="98" t="s">
        <v>4185</v>
      </c>
      <c r="B1085" s="98" t="s">
        <v>4184</v>
      </c>
      <c r="C1085" s="98">
        <v>1070</v>
      </c>
    </row>
    <row r="1086" spans="1:3" x14ac:dyDescent="0.2">
      <c r="A1086" s="98" t="s">
        <v>4186</v>
      </c>
      <c r="B1086" s="98" t="s">
        <v>4187</v>
      </c>
      <c r="C1086" s="98">
        <v>237</v>
      </c>
    </row>
    <row r="1087" spans="1:3" x14ac:dyDescent="0.2">
      <c r="A1087" s="98" t="s">
        <v>4188</v>
      </c>
      <c r="B1087" s="98" t="s">
        <v>4187</v>
      </c>
      <c r="C1087" s="98">
        <v>418</v>
      </c>
    </row>
    <row r="1088" spans="1:3" x14ac:dyDescent="0.2">
      <c r="A1088" s="98" t="s">
        <v>4189</v>
      </c>
      <c r="B1088" s="98" t="s">
        <v>4190</v>
      </c>
      <c r="C1088" s="98">
        <v>348</v>
      </c>
    </row>
    <row r="1089" spans="1:3" x14ac:dyDescent="0.2">
      <c r="A1089" s="98" t="s">
        <v>4191</v>
      </c>
      <c r="B1089" s="98" t="s">
        <v>4190</v>
      </c>
      <c r="C1089" s="98">
        <v>817</v>
      </c>
    </row>
    <row r="1090" spans="1:3" x14ac:dyDescent="0.2">
      <c r="A1090" s="98" t="s">
        <v>4192</v>
      </c>
      <c r="B1090" s="98" t="s">
        <v>4193</v>
      </c>
      <c r="C1090" s="98">
        <v>290</v>
      </c>
    </row>
    <row r="1091" spans="1:3" x14ac:dyDescent="0.2">
      <c r="A1091" s="98" t="s">
        <v>4194</v>
      </c>
      <c r="B1091" s="98" t="s">
        <v>4193</v>
      </c>
      <c r="C1091" s="98">
        <v>536</v>
      </c>
    </row>
    <row r="1092" spans="1:3" x14ac:dyDescent="0.2">
      <c r="A1092" s="98" t="s">
        <v>4195</v>
      </c>
      <c r="B1092" s="98" t="s">
        <v>4196</v>
      </c>
      <c r="C1092" s="98">
        <v>2916</v>
      </c>
    </row>
    <row r="1093" spans="1:3" x14ac:dyDescent="0.2">
      <c r="A1093" s="98" t="s">
        <v>4197</v>
      </c>
      <c r="B1093" s="98" t="s">
        <v>4198</v>
      </c>
      <c r="C1093" s="98">
        <v>4374</v>
      </c>
    </row>
    <row r="1094" spans="1:3" x14ac:dyDescent="0.2">
      <c r="A1094" s="98" t="s">
        <v>4199</v>
      </c>
      <c r="B1094" s="98" t="s">
        <v>4200</v>
      </c>
      <c r="C1094" s="98">
        <v>5832</v>
      </c>
    </row>
    <row r="1095" spans="1:3" x14ac:dyDescent="0.2">
      <c r="A1095" s="98" t="s">
        <v>4201</v>
      </c>
      <c r="B1095" s="98" t="s">
        <v>4202</v>
      </c>
      <c r="C1095" s="98">
        <v>6452</v>
      </c>
    </row>
    <row r="1096" spans="1:3" x14ac:dyDescent="0.2">
      <c r="A1096" s="98" t="s">
        <v>4203</v>
      </c>
      <c r="B1096" s="98" t="s">
        <v>4204</v>
      </c>
      <c r="C1096" s="98">
        <v>5226</v>
      </c>
    </row>
    <row r="1097" spans="1:3" x14ac:dyDescent="0.2">
      <c r="A1097" s="98" t="s">
        <v>4205</v>
      </c>
      <c r="B1097" s="98" t="s">
        <v>4206</v>
      </c>
      <c r="C1097" s="98">
        <v>5226</v>
      </c>
    </row>
    <row r="1098" spans="1:3" x14ac:dyDescent="0.2">
      <c r="A1098" s="98" t="s">
        <v>4207</v>
      </c>
      <c r="B1098" s="98" t="s">
        <v>4208</v>
      </c>
      <c r="C1098" s="98">
        <v>5103</v>
      </c>
    </row>
    <row r="1099" spans="1:3" x14ac:dyDescent="0.2">
      <c r="A1099" s="98" t="s">
        <v>4209</v>
      </c>
      <c r="B1099" s="98" t="s">
        <v>4210</v>
      </c>
      <c r="C1099" s="98">
        <v>2485</v>
      </c>
    </row>
    <row r="1100" spans="1:3" x14ac:dyDescent="0.2">
      <c r="A1100" s="98" t="s">
        <v>4211</v>
      </c>
      <c r="B1100" s="98" t="s">
        <v>4212</v>
      </c>
      <c r="C1100" s="98">
        <v>1674</v>
      </c>
    </row>
    <row r="1101" spans="1:3" x14ac:dyDescent="0.2">
      <c r="A1101" s="98" t="s">
        <v>4213</v>
      </c>
      <c r="B1101" s="98" t="s">
        <v>4214</v>
      </c>
      <c r="C1101" s="98">
        <v>1443</v>
      </c>
    </row>
    <row r="1102" spans="1:3" x14ac:dyDescent="0.2">
      <c r="A1102" s="98" t="s">
        <v>4215</v>
      </c>
      <c r="B1102" s="98" t="s">
        <v>4216</v>
      </c>
      <c r="C1102" s="98">
        <v>5103</v>
      </c>
    </row>
    <row r="1103" spans="1:3" x14ac:dyDescent="0.2">
      <c r="A1103" s="98" t="s">
        <v>4217</v>
      </c>
      <c r="B1103" s="98" t="s">
        <v>4218</v>
      </c>
      <c r="C1103" s="98">
        <v>956</v>
      </c>
    </row>
    <row r="1104" spans="1:3" x14ac:dyDescent="0.2">
      <c r="A1104" s="98" t="s">
        <v>4219</v>
      </c>
      <c r="B1104" s="98" t="s">
        <v>4220</v>
      </c>
      <c r="C1104" s="98">
        <v>9288</v>
      </c>
    </row>
    <row r="1105" spans="1:3" x14ac:dyDescent="0.2">
      <c r="A1105" s="98" t="s">
        <v>4221</v>
      </c>
      <c r="B1105" s="98" t="s">
        <v>4222</v>
      </c>
      <c r="C1105" s="98">
        <v>10486</v>
      </c>
    </row>
    <row r="1106" spans="1:3" x14ac:dyDescent="0.2">
      <c r="A1106" s="98" t="s">
        <v>4223</v>
      </c>
      <c r="B1106" s="98" t="s">
        <v>4224</v>
      </c>
      <c r="C1106" s="98">
        <v>2618</v>
      </c>
    </row>
    <row r="1107" spans="1:3" x14ac:dyDescent="0.2">
      <c r="A1107" s="98" t="s">
        <v>4225</v>
      </c>
      <c r="B1107" s="98" t="s">
        <v>4226</v>
      </c>
      <c r="C1107" s="98">
        <v>10700</v>
      </c>
    </row>
    <row r="1108" spans="1:3" x14ac:dyDescent="0.2">
      <c r="A1108" s="98" t="s">
        <v>4227</v>
      </c>
      <c r="B1108" s="98" t="s">
        <v>4228</v>
      </c>
      <c r="C1108" s="98">
        <v>1965</v>
      </c>
    </row>
    <row r="1109" spans="1:3" x14ac:dyDescent="0.2">
      <c r="A1109" s="98" t="s">
        <v>4229</v>
      </c>
      <c r="B1109" s="98" t="s">
        <v>4230</v>
      </c>
      <c r="C1109" s="98">
        <v>7034</v>
      </c>
    </row>
    <row r="1110" spans="1:3" x14ac:dyDescent="0.2">
      <c r="A1110" s="98" t="s">
        <v>4231</v>
      </c>
      <c r="B1110" s="98" t="s">
        <v>4232</v>
      </c>
      <c r="C1110" s="98">
        <v>1461</v>
      </c>
    </row>
    <row r="1111" spans="1:3" x14ac:dyDescent="0.2">
      <c r="A1111" s="98" t="s">
        <v>4233</v>
      </c>
      <c r="B1111" s="98" t="s">
        <v>4234</v>
      </c>
      <c r="C1111" s="98">
        <v>5103</v>
      </c>
    </row>
    <row r="1112" spans="1:3" x14ac:dyDescent="0.2">
      <c r="A1112" s="98" t="s">
        <v>4235</v>
      </c>
      <c r="B1112" s="98" t="s">
        <v>4236</v>
      </c>
      <c r="C1112" s="98">
        <v>5103</v>
      </c>
    </row>
    <row r="1113" spans="1:3" x14ac:dyDescent="0.2">
      <c r="A1113" s="98" t="s">
        <v>4237</v>
      </c>
      <c r="B1113" s="98" t="s">
        <v>4238</v>
      </c>
      <c r="C1113" s="98">
        <v>5103</v>
      </c>
    </row>
    <row r="1114" spans="1:3" x14ac:dyDescent="0.2">
      <c r="A1114" s="98" t="s">
        <v>4239</v>
      </c>
      <c r="B1114" s="98" t="s">
        <v>4240</v>
      </c>
      <c r="C1114" s="98">
        <v>5103</v>
      </c>
    </row>
    <row r="1115" spans="1:3" x14ac:dyDescent="0.2">
      <c r="A1115" s="98" t="s">
        <v>4241</v>
      </c>
      <c r="B1115" s="98" t="s">
        <v>4242</v>
      </c>
      <c r="C1115" s="98">
        <v>5103</v>
      </c>
    </row>
    <row r="1116" spans="1:3" x14ac:dyDescent="0.2">
      <c r="A1116" s="98" t="s">
        <v>4243</v>
      </c>
      <c r="B1116" s="98" t="s">
        <v>4244</v>
      </c>
      <c r="C1116" s="98">
        <v>5103</v>
      </c>
    </row>
    <row r="1117" spans="1:3" x14ac:dyDescent="0.2">
      <c r="A1117" s="98" t="s">
        <v>4245</v>
      </c>
      <c r="B1117" s="98" t="s">
        <v>4246</v>
      </c>
      <c r="C1117" s="98">
        <v>5103</v>
      </c>
    </row>
    <row r="1118" spans="1:3" x14ac:dyDescent="0.2">
      <c r="A1118" s="98" t="s">
        <v>4247</v>
      </c>
      <c r="B1118" s="98" t="s">
        <v>4248</v>
      </c>
      <c r="C1118" s="98">
        <v>5103</v>
      </c>
    </row>
    <row r="1119" spans="1:3" x14ac:dyDescent="0.2">
      <c r="A1119" s="98" t="s">
        <v>4249</v>
      </c>
      <c r="B1119" s="98" t="s">
        <v>4250</v>
      </c>
      <c r="C1119" s="98">
        <v>5103</v>
      </c>
    </row>
    <row r="1120" spans="1:3" x14ac:dyDescent="0.2">
      <c r="A1120" s="98" t="s">
        <v>4251</v>
      </c>
      <c r="B1120" s="98" t="s">
        <v>4252</v>
      </c>
      <c r="C1120" s="98">
        <v>5103</v>
      </c>
    </row>
    <row r="1121" spans="1:3" x14ac:dyDescent="0.2">
      <c r="A1121" s="98" t="s">
        <v>4253</v>
      </c>
      <c r="B1121" s="98" t="s">
        <v>4254</v>
      </c>
      <c r="C1121" s="98">
        <v>2524</v>
      </c>
    </row>
    <row r="1122" spans="1:3" x14ac:dyDescent="0.2">
      <c r="A1122" s="98" t="s">
        <v>4255</v>
      </c>
      <c r="B1122" s="98" t="s">
        <v>4256</v>
      </c>
      <c r="C1122" s="98">
        <v>9288</v>
      </c>
    </row>
    <row r="1123" spans="1:3" x14ac:dyDescent="0.2">
      <c r="A1123" s="98" t="s">
        <v>4257</v>
      </c>
      <c r="B1123" s="98" t="s">
        <v>4258</v>
      </c>
      <c r="C1123" s="98">
        <v>802.5</v>
      </c>
    </row>
    <row r="1124" spans="1:3" x14ac:dyDescent="0.2">
      <c r="A1124" s="98" t="s">
        <v>4259</v>
      </c>
      <c r="B1124" s="98" t="s">
        <v>4260</v>
      </c>
      <c r="C1124" s="98">
        <v>7190</v>
      </c>
    </row>
    <row r="1125" spans="1:3" x14ac:dyDescent="0.2">
      <c r="A1125" s="98" t="s">
        <v>4261</v>
      </c>
      <c r="B1125" s="98" t="s">
        <v>4262</v>
      </c>
      <c r="C1125" s="98">
        <v>1308</v>
      </c>
    </row>
    <row r="1126" spans="1:3" x14ac:dyDescent="0.2">
      <c r="A1126" s="98" t="s">
        <v>4263</v>
      </c>
      <c r="B1126" s="98" t="s">
        <v>4264</v>
      </c>
      <c r="C1126" s="98">
        <v>5720</v>
      </c>
    </row>
    <row r="1127" spans="1:3" x14ac:dyDescent="0.2">
      <c r="A1127" s="98" t="s">
        <v>4265</v>
      </c>
      <c r="B1127" s="98" t="s">
        <v>4266</v>
      </c>
      <c r="C1127" s="98">
        <v>4296</v>
      </c>
    </row>
    <row r="1128" spans="1:3" x14ac:dyDescent="0.2">
      <c r="A1128" s="98" t="s">
        <v>4267</v>
      </c>
      <c r="B1128" s="98" t="s">
        <v>4268</v>
      </c>
      <c r="C1128" s="98">
        <v>3987</v>
      </c>
    </row>
    <row r="1129" spans="1:3" x14ac:dyDescent="0.2">
      <c r="A1129" s="98" t="s">
        <v>4269</v>
      </c>
      <c r="B1129" s="98" t="s">
        <v>4270</v>
      </c>
      <c r="C1129" s="98">
        <v>3897</v>
      </c>
    </row>
    <row r="1130" spans="1:3" x14ac:dyDescent="0.2">
      <c r="A1130" s="98" t="s">
        <v>4271</v>
      </c>
      <c r="B1130" s="98" t="s">
        <v>4272</v>
      </c>
      <c r="C1130" s="98">
        <v>23600</v>
      </c>
    </row>
    <row r="1131" spans="1:3" x14ac:dyDescent="0.2">
      <c r="A1131" s="98" t="s">
        <v>4273</v>
      </c>
      <c r="B1131" s="98" t="s">
        <v>4274</v>
      </c>
      <c r="C1131" s="98">
        <v>23600</v>
      </c>
    </row>
    <row r="1132" spans="1:3" x14ac:dyDescent="0.2">
      <c r="A1132" s="98" t="s">
        <v>4275</v>
      </c>
      <c r="B1132" s="98" t="s">
        <v>4276</v>
      </c>
      <c r="C1132" s="98">
        <v>23600</v>
      </c>
    </row>
    <row r="1133" spans="1:3" x14ac:dyDescent="0.2">
      <c r="A1133" s="98" t="s">
        <v>4277</v>
      </c>
      <c r="B1133" s="98" t="s">
        <v>4278</v>
      </c>
      <c r="C1133" s="98">
        <v>3502</v>
      </c>
    </row>
    <row r="1134" spans="1:3" x14ac:dyDescent="0.2">
      <c r="A1134" s="98" t="s">
        <v>4279</v>
      </c>
      <c r="B1134" s="98" t="s">
        <v>4280</v>
      </c>
      <c r="C1134" s="98">
        <v>2499</v>
      </c>
    </row>
    <row r="1135" spans="1:3" x14ac:dyDescent="0.2">
      <c r="A1135" s="98" t="s">
        <v>4281</v>
      </c>
      <c r="B1135" s="98" t="s">
        <v>4282</v>
      </c>
      <c r="C1135" s="98">
        <v>744</v>
      </c>
    </row>
    <row r="1136" spans="1:3" x14ac:dyDescent="0.2">
      <c r="A1136" s="98" t="s">
        <v>4283</v>
      </c>
      <c r="B1136" s="98" t="s">
        <v>4284</v>
      </c>
      <c r="C1136" s="98">
        <v>600</v>
      </c>
    </row>
    <row r="1137" spans="1:3" x14ac:dyDescent="0.2">
      <c r="A1137" s="98" t="s">
        <v>4285</v>
      </c>
      <c r="B1137" s="98" t="s">
        <v>4286</v>
      </c>
      <c r="C1137" s="98">
        <v>1200</v>
      </c>
    </row>
    <row r="1138" spans="1:3" x14ac:dyDescent="0.2">
      <c r="A1138" s="98" t="s">
        <v>4287</v>
      </c>
      <c r="B1138" s="98" t="s">
        <v>4288</v>
      </c>
      <c r="C1138" s="98">
        <v>0</v>
      </c>
    </row>
    <row r="1139" spans="1:3" x14ac:dyDescent="0.2">
      <c r="A1139" s="98" t="s">
        <v>4289</v>
      </c>
      <c r="B1139" s="98" t="s">
        <v>4290</v>
      </c>
      <c r="C1139" s="98">
        <v>315</v>
      </c>
    </row>
    <row r="1140" spans="1:3" x14ac:dyDescent="0.2">
      <c r="A1140" s="98" t="s">
        <v>4291</v>
      </c>
      <c r="B1140" s="98" t="s">
        <v>4292</v>
      </c>
      <c r="C1140" s="98">
        <v>851</v>
      </c>
    </row>
    <row r="1141" spans="1:3" x14ac:dyDescent="0.2">
      <c r="A1141" s="98" t="s">
        <v>4293</v>
      </c>
      <c r="B1141" s="98" t="s">
        <v>4294</v>
      </c>
      <c r="C1141" s="98">
        <v>2033</v>
      </c>
    </row>
    <row r="1142" spans="1:3" x14ac:dyDescent="0.2">
      <c r="A1142" s="98" t="s">
        <v>4295</v>
      </c>
      <c r="B1142" s="98" t="s">
        <v>4296</v>
      </c>
      <c r="C1142" s="98">
        <v>3228</v>
      </c>
    </row>
    <row r="1143" spans="1:3" x14ac:dyDescent="0.2">
      <c r="A1143" s="98" t="s">
        <v>4297</v>
      </c>
      <c r="B1143" s="98" t="s">
        <v>4298</v>
      </c>
      <c r="C1143" s="98">
        <v>4757</v>
      </c>
    </row>
    <row r="1144" spans="1:3" x14ac:dyDescent="0.2">
      <c r="A1144" s="98" t="s">
        <v>4299</v>
      </c>
      <c r="B1144" s="98" t="s">
        <v>4300</v>
      </c>
      <c r="C1144" s="98">
        <v>5103</v>
      </c>
    </row>
    <row r="1145" spans="1:3" x14ac:dyDescent="0.2">
      <c r="A1145" s="98" t="s">
        <v>4301</v>
      </c>
      <c r="B1145" s="98" t="s">
        <v>4302</v>
      </c>
      <c r="C1145" s="98">
        <v>6663</v>
      </c>
    </row>
    <row r="1146" spans="1:3" x14ac:dyDescent="0.2">
      <c r="A1146" s="98" t="s">
        <v>4303</v>
      </c>
      <c r="B1146" s="98" t="s">
        <v>4304</v>
      </c>
      <c r="C1146" s="98">
        <v>6663</v>
      </c>
    </row>
    <row r="1147" spans="1:3" x14ac:dyDescent="0.2">
      <c r="A1147" s="98" t="s">
        <v>4305</v>
      </c>
      <c r="B1147" s="98" t="s">
        <v>4306</v>
      </c>
      <c r="C1147" s="98">
        <v>6663</v>
      </c>
    </row>
    <row r="1148" spans="1:3" x14ac:dyDescent="0.2">
      <c r="A1148" s="98" t="s">
        <v>4307</v>
      </c>
      <c r="B1148" s="98" t="s">
        <v>4308</v>
      </c>
      <c r="C1148" s="98">
        <v>5103</v>
      </c>
    </row>
    <row r="1149" spans="1:3" x14ac:dyDescent="0.2">
      <c r="A1149" s="98" t="s">
        <v>4309</v>
      </c>
      <c r="B1149" s="98" t="s">
        <v>4310</v>
      </c>
      <c r="C1149" s="98">
        <v>6663</v>
      </c>
    </row>
    <row r="1150" spans="1:3" x14ac:dyDescent="0.2">
      <c r="A1150" s="98" t="s">
        <v>4311</v>
      </c>
      <c r="B1150" s="98" t="s">
        <v>4312</v>
      </c>
      <c r="C1150" s="98">
        <v>6663</v>
      </c>
    </row>
    <row r="1151" spans="1:3" x14ac:dyDescent="0.2">
      <c r="A1151" s="98" t="s">
        <v>4313</v>
      </c>
      <c r="B1151" s="98" t="s">
        <v>4314</v>
      </c>
      <c r="C1151" s="98">
        <v>5103</v>
      </c>
    </row>
    <row r="1152" spans="1:3" x14ac:dyDescent="0.2">
      <c r="A1152" s="98" t="s">
        <v>4315</v>
      </c>
      <c r="B1152" s="98" t="s">
        <v>4316</v>
      </c>
      <c r="C1152" s="98">
        <v>5103</v>
      </c>
    </row>
    <row r="1153" spans="1:3" x14ac:dyDescent="0.2">
      <c r="A1153" s="98" t="s">
        <v>4317</v>
      </c>
      <c r="B1153" s="98" t="s">
        <v>4318</v>
      </c>
      <c r="C1153" s="98">
        <v>3813</v>
      </c>
    </row>
    <row r="1154" spans="1:3" x14ac:dyDescent="0.2">
      <c r="A1154" s="98" t="s">
        <v>4319</v>
      </c>
      <c r="B1154" s="98" t="s">
        <v>4320</v>
      </c>
      <c r="C1154" s="98">
        <v>3813</v>
      </c>
    </row>
    <row r="1155" spans="1:3" x14ac:dyDescent="0.2">
      <c r="A1155" s="98" t="s">
        <v>4321</v>
      </c>
      <c r="B1155" s="98" t="s">
        <v>4322</v>
      </c>
      <c r="C1155" s="98">
        <v>3813</v>
      </c>
    </row>
    <row r="1156" spans="1:3" x14ac:dyDescent="0.2">
      <c r="A1156" s="98" t="s">
        <v>4323</v>
      </c>
      <c r="B1156" s="98" t="s">
        <v>4324</v>
      </c>
      <c r="C1156" s="98">
        <v>3813</v>
      </c>
    </row>
    <row r="1157" spans="1:3" x14ac:dyDescent="0.2">
      <c r="A1157" s="98" t="s">
        <v>4325</v>
      </c>
      <c r="B1157" s="98" t="s">
        <v>4326</v>
      </c>
      <c r="C1157" s="98">
        <v>3813</v>
      </c>
    </row>
    <row r="1158" spans="1:3" x14ac:dyDescent="0.2">
      <c r="A1158" s="98" t="s">
        <v>4327</v>
      </c>
      <c r="B1158" s="98" t="s">
        <v>4328</v>
      </c>
      <c r="C1158" s="98">
        <v>6784</v>
      </c>
    </row>
    <row r="1159" spans="1:3" x14ac:dyDescent="0.2">
      <c r="A1159" s="98" t="s">
        <v>4329</v>
      </c>
      <c r="B1159" s="98" t="s">
        <v>4330</v>
      </c>
      <c r="C1159" s="98">
        <v>3813</v>
      </c>
    </row>
    <row r="1160" spans="1:3" x14ac:dyDescent="0.2">
      <c r="A1160" s="98" t="s">
        <v>4331</v>
      </c>
      <c r="B1160" s="98" t="s">
        <v>4332</v>
      </c>
      <c r="C1160" s="98">
        <v>3813</v>
      </c>
    </row>
    <row r="1161" spans="1:3" x14ac:dyDescent="0.2">
      <c r="A1161" s="98" t="s">
        <v>4333</v>
      </c>
      <c r="B1161" s="98" t="s">
        <v>4334</v>
      </c>
      <c r="C1161" s="98">
        <v>5103</v>
      </c>
    </row>
    <row r="1162" spans="1:3" x14ac:dyDescent="0.2">
      <c r="A1162" s="98" t="s">
        <v>4335</v>
      </c>
      <c r="B1162" s="98" t="s">
        <v>4336</v>
      </c>
      <c r="C1162" s="98">
        <v>3813</v>
      </c>
    </row>
    <row r="1163" spans="1:3" x14ac:dyDescent="0.2">
      <c r="A1163" s="98" t="s">
        <v>4337</v>
      </c>
      <c r="B1163" s="98" t="s">
        <v>4338</v>
      </c>
      <c r="C1163" s="98">
        <v>3813</v>
      </c>
    </row>
    <row r="1164" spans="1:3" x14ac:dyDescent="0.2">
      <c r="A1164" s="98" t="s">
        <v>4339</v>
      </c>
      <c r="B1164" s="98" t="s">
        <v>4340</v>
      </c>
      <c r="C1164" s="98">
        <v>5103</v>
      </c>
    </row>
    <row r="1165" spans="1:3" x14ac:dyDescent="0.2">
      <c r="A1165" s="98" t="s">
        <v>4341</v>
      </c>
      <c r="B1165" s="98" t="s">
        <v>4342</v>
      </c>
      <c r="C1165" s="98">
        <v>5103</v>
      </c>
    </row>
    <row r="1166" spans="1:3" x14ac:dyDescent="0.2">
      <c r="A1166" s="98" t="s">
        <v>4343</v>
      </c>
      <c r="B1166" s="98" t="s">
        <v>4344</v>
      </c>
      <c r="C1166" s="98">
        <v>3813</v>
      </c>
    </row>
    <row r="1167" spans="1:3" x14ac:dyDescent="0.2">
      <c r="A1167" s="98" t="s">
        <v>4345</v>
      </c>
      <c r="B1167" s="98" t="s">
        <v>4346</v>
      </c>
      <c r="C1167" s="98">
        <v>2001</v>
      </c>
    </row>
    <row r="1168" spans="1:3" x14ac:dyDescent="0.2">
      <c r="A1168" s="98" t="s">
        <v>4347</v>
      </c>
      <c r="B1168" s="98" t="s">
        <v>4348</v>
      </c>
      <c r="C1168" s="98">
        <v>1500</v>
      </c>
    </row>
    <row r="1169" spans="1:3" x14ac:dyDescent="0.2">
      <c r="A1169" s="98" t="s">
        <v>4349</v>
      </c>
      <c r="B1169" s="98" t="s">
        <v>4350</v>
      </c>
      <c r="C1169" s="98">
        <v>4630</v>
      </c>
    </row>
    <row r="1170" spans="1:3" x14ac:dyDescent="0.2">
      <c r="A1170" s="98" t="s">
        <v>4351</v>
      </c>
      <c r="B1170" s="98" t="s">
        <v>4352</v>
      </c>
      <c r="C1170" s="98">
        <v>2245</v>
      </c>
    </row>
    <row r="1171" spans="1:3" x14ac:dyDescent="0.2">
      <c r="A1171" s="98" t="s">
        <v>4353</v>
      </c>
      <c r="B1171" s="98" t="s">
        <v>4354</v>
      </c>
      <c r="C1171" s="98">
        <v>3813</v>
      </c>
    </row>
    <row r="1172" spans="1:3" x14ac:dyDescent="0.2">
      <c r="A1172" s="98" t="s">
        <v>4355</v>
      </c>
      <c r="B1172" s="98" t="s">
        <v>4356</v>
      </c>
      <c r="C1172" s="98">
        <v>275</v>
      </c>
    </row>
    <row r="1173" spans="1:3" x14ac:dyDescent="0.2">
      <c r="A1173" s="98" t="s">
        <v>4357</v>
      </c>
      <c r="B1173" s="98" t="s">
        <v>4358</v>
      </c>
      <c r="C1173" s="98">
        <v>684</v>
      </c>
    </row>
    <row r="1174" spans="1:3" x14ac:dyDescent="0.2">
      <c r="A1174" s="98" t="s">
        <v>4359</v>
      </c>
      <c r="B1174" s="98" t="s">
        <v>4358</v>
      </c>
      <c r="C1174" s="98">
        <v>427</v>
      </c>
    </row>
    <row r="1175" spans="1:3" x14ac:dyDescent="0.2">
      <c r="A1175" s="98" t="s">
        <v>4360</v>
      </c>
      <c r="B1175" s="98" t="s">
        <v>4361</v>
      </c>
      <c r="C1175" s="98">
        <v>236</v>
      </c>
    </row>
    <row r="1176" spans="1:3" x14ac:dyDescent="0.2">
      <c r="A1176" s="98" t="s">
        <v>4362</v>
      </c>
      <c r="B1176" s="98" t="s">
        <v>4363</v>
      </c>
      <c r="C1176" s="98">
        <v>109</v>
      </c>
    </row>
    <row r="1177" spans="1:3" x14ac:dyDescent="0.2">
      <c r="A1177" s="98" t="s">
        <v>4364</v>
      </c>
      <c r="B1177" s="98" t="s">
        <v>4363</v>
      </c>
      <c r="C1177" s="98">
        <v>109</v>
      </c>
    </row>
    <row r="1178" spans="1:3" x14ac:dyDescent="0.2">
      <c r="A1178" s="98" t="s">
        <v>4365</v>
      </c>
      <c r="B1178" s="98" t="s">
        <v>4366</v>
      </c>
      <c r="C1178" s="98">
        <v>668</v>
      </c>
    </row>
    <row r="1179" spans="1:3" x14ac:dyDescent="0.2">
      <c r="A1179" s="98" t="s">
        <v>4367</v>
      </c>
      <c r="B1179" s="98" t="s">
        <v>4368</v>
      </c>
      <c r="C1179" s="98">
        <v>2712</v>
      </c>
    </row>
    <row r="1180" spans="1:3" x14ac:dyDescent="0.2">
      <c r="A1180" s="98" t="s">
        <v>4369</v>
      </c>
      <c r="B1180" s="98" t="s">
        <v>4370</v>
      </c>
      <c r="C1180" s="98">
        <v>701</v>
      </c>
    </row>
    <row r="1181" spans="1:3" x14ac:dyDescent="0.2">
      <c r="A1181" s="98" t="s">
        <v>4371</v>
      </c>
      <c r="B1181" s="98" t="s">
        <v>4372</v>
      </c>
      <c r="C1181" s="98">
        <v>1573</v>
      </c>
    </row>
    <row r="1182" spans="1:3" x14ac:dyDescent="0.2">
      <c r="A1182" s="98" t="s">
        <v>4373</v>
      </c>
      <c r="B1182" s="98" t="s">
        <v>4374</v>
      </c>
      <c r="C1182" s="98">
        <v>522</v>
      </c>
    </row>
    <row r="1183" spans="1:3" x14ac:dyDescent="0.2">
      <c r="A1183" s="98" t="s">
        <v>4375</v>
      </c>
      <c r="B1183" s="98" t="s">
        <v>4376</v>
      </c>
      <c r="C1183" s="98">
        <v>7833</v>
      </c>
    </row>
    <row r="1184" spans="1:3" x14ac:dyDescent="0.2">
      <c r="A1184" s="98" t="s">
        <v>4377</v>
      </c>
      <c r="B1184" s="98" t="s">
        <v>4378</v>
      </c>
      <c r="C1184" s="98">
        <v>5222</v>
      </c>
    </row>
    <row r="1185" spans="1:3" x14ac:dyDescent="0.2">
      <c r="A1185" s="98" t="s">
        <v>4379</v>
      </c>
      <c r="B1185" s="98" t="s">
        <v>4378</v>
      </c>
      <c r="C1185" s="98">
        <v>5222</v>
      </c>
    </row>
    <row r="1186" spans="1:3" x14ac:dyDescent="0.2">
      <c r="A1186" s="98" t="s">
        <v>4380</v>
      </c>
      <c r="B1186" s="98" t="s">
        <v>4381</v>
      </c>
      <c r="C1186" s="98">
        <v>5682</v>
      </c>
    </row>
    <row r="1187" spans="1:3" x14ac:dyDescent="0.2">
      <c r="A1187" s="98" t="s">
        <v>4382</v>
      </c>
      <c r="B1187" s="98" t="s">
        <v>4383</v>
      </c>
      <c r="C1187" s="98">
        <v>3788</v>
      </c>
    </row>
    <row r="1188" spans="1:3" x14ac:dyDescent="0.2">
      <c r="A1188" s="98" t="s">
        <v>4384</v>
      </c>
      <c r="B1188" s="98" t="s">
        <v>4385</v>
      </c>
      <c r="C1188" s="98">
        <v>3788</v>
      </c>
    </row>
    <row r="1189" spans="1:3" x14ac:dyDescent="0.2">
      <c r="A1189" s="98" t="s">
        <v>4386</v>
      </c>
      <c r="B1189" s="98" t="s">
        <v>4387</v>
      </c>
      <c r="C1189" s="98">
        <v>620</v>
      </c>
    </row>
    <row r="1190" spans="1:3" x14ac:dyDescent="0.2">
      <c r="A1190" s="98" t="s">
        <v>4388</v>
      </c>
      <c r="B1190" s="98" t="s">
        <v>4389</v>
      </c>
      <c r="C1190" s="98">
        <v>6319</v>
      </c>
    </row>
    <row r="1191" spans="1:3" x14ac:dyDescent="0.2">
      <c r="A1191" s="98" t="s">
        <v>4390</v>
      </c>
      <c r="B1191" s="98" t="s">
        <v>4391</v>
      </c>
      <c r="C1191" s="98">
        <v>6531</v>
      </c>
    </row>
    <row r="1192" spans="1:3" x14ac:dyDescent="0.2">
      <c r="A1192" s="98" t="s">
        <v>4392</v>
      </c>
      <c r="B1192" s="98" t="s">
        <v>4393</v>
      </c>
      <c r="C1192" s="98">
        <v>1980</v>
      </c>
    </row>
    <row r="1193" spans="1:3" x14ac:dyDescent="0.2">
      <c r="A1193" s="98" t="s">
        <v>4394</v>
      </c>
      <c r="B1193" s="98" t="s">
        <v>4395</v>
      </c>
      <c r="C1193" s="98">
        <v>1980</v>
      </c>
    </row>
    <row r="1194" spans="1:3" x14ac:dyDescent="0.2">
      <c r="A1194" s="98" t="s">
        <v>4396</v>
      </c>
      <c r="B1194" s="98" t="s">
        <v>4397</v>
      </c>
      <c r="C1194" s="98">
        <v>2797</v>
      </c>
    </row>
    <row r="1195" spans="1:3" x14ac:dyDescent="0.2">
      <c r="A1195" s="98" t="s">
        <v>4398</v>
      </c>
      <c r="B1195" s="98" t="s">
        <v>4399</v>
      </c>
      <c r="C1195" s="98">
        <v>250</v>
      </c>
    </row>
    <row r="1196" spans="1:3" x14ac:dyDescent="0.2">
      <c r="A1196" s="98" t="s">
        <v>4400</v>
      </c>
      <c r="B1196" s="98" t="s">
        <v>4401</v>
      </c>
      <c r="C1196" s="98">
        <v>631</v>
      </c>
    </row>
    <row r="1197" spans="1:3" x14ac:dyDescent="0.2">
      <c r="A1197" s="98" t="s">
        <v>4402</v>
      </c>
      <c r="B1197" s="98" t="s">
        <v>4403</v>
      </c>
      <c r="C1197" s="98">
        <v>1400</v>
      </c>
    </row>
    <row r="1198" spans="1:3" x14ac:dyDescent="0.2">
      <c r="A1198" s="98" t="s">
        <v>4404</v>
      </c>
      <c r="B1198" s="98" t="s">
        <v>4405</v>
      </c>
      <c r="C1198" s="98">
        <v>1400</v>
      </c>
    </row>
    <row r="1199" spans="1:3" x14ac:dyDescent="0.2">
      <c r="A1199" s="98" t="s">
        <v>4406</v>
      </c>
      <c r="B1199" s="98" t="s">
        <v>4407</v>
      </c>
      <c r="C1199" s="98">
        <v>1400</v>
      </c>
    </row>
    <row r="1200" spans="1:3" x14ac:dyDescent="0.2">
      <c r="A1200" s="98" t="s">
        <v>4408</v>
      </c>
      <c r="B1200" s="98" t="s">
        <v>4409</v>
      </c>
      <c r="C1200" s="98">
        <v>1400</v>
      </c>
    </row>
    <row r="1201" spans="1:3" x14ac:dyDescent="0.2">
      <c r="A1201" s="98" t="s">
        <v>4410</v>
      </c>
      <c r="B1201" s="98" t="s">
        <v>4411</v>
      </c>
      <c r="C1201" s="98">
        <v>16871</v>
      </c>
    </row>
    <row r="1202" spans="1:3" x14ac:dyDescent="0.2">
      <c r="A1202" s="98" t="s">
        <v>4412</v>
      </c>
      <c r="B1202" s="98" t="s">
        <v>4413</v>
      </c>
      <c r="C1202" s="98">
        <v>16871</v>
      </c>
    </row>
    <row r="1203" spans="1:3" x14ac:dyDescent="0.2">
      <c r="A1203" s="98" t="s">
        <v>4414</v>
      </c>
      <c r="B1203" s="98" t="s">
        <v>4415</v>
      </c>
      <c r="C1203" s="98">
        <v>1400</v>
      </c>
    </row>
    <row r="1204" spans="1:3" x14ac:dyDescent="0.2">
      <c r="A1204" s="98" t="s">
        <v>4416</v>
      </c>
      <c r="B1204" s="98" t="s">
        <v>4417</v>
      </c>
      <c r="C1204" s="98">
        <v>1400</v>
      </c>
    </row>
    <row r="1205" spans="1:3" x14ac:dyDescent="0.2">
      <c r="A1205" s="98" t="s">
        <v>4418</v>
      </c>
      <c r="B1205" s="98" t="s">
        <v>4419</v>
      </c>
      <c r="C1205" s="98">
        <v>5280</v>
      </c>
    </row>
    <row r="1206" spans="1:3" x14ac:dyDescent="0.2">
      <c r="A1206" s="98" t="s">
        <v>4420</v>
      </c>
      <c r="B1206" s="98" t="s">
        <v>4421</v>
      </c>
      <c r="C1206" s="98">
        <v>5280</v>
      </c>
    </row>
    <row r="1207" spans="1:3" x14ac:dyDescent="0.2">
      <c r="A1207" s="98" t="s">
        <v>4422</v>
      </c>
      <c r="B1207" s="98" t="s">
        <v>4423</v>
      </c>
      <c r="C1207" s="98">
        <v>2000</v>
      </c>
    </row>
    <row r="1208" spans="1:3" x14ac:dyDescent="0.2">
      <c r="A1208" s="98" t="s">
        <v>4424</v>
      </c>
      <c r="B1208" s="98" t="s">
        <v>4425</v>
      </c>
      <c r="C1208" s="98">
        <v>4000</v>
      </c>
    </row>
    <row r="1209" spans="1:3" x14ac:dyDescent="0.2">
      <c r="A1209" s="98" t="s">
        <v>4426</v>
      </c>
      <c r="B1209" s="98" t="s">
        <v>4427</v>
      </c>
      <c r="C1209" s="98">
        <v>10565</v>
      </c>
    </row>
    <row r="1210" spans="1:3" x14ac:dyDescent="0.2">
      <c r="A1210" s="98" t="s">
        <v>4428</v>
      </c>
      <c r="B1210" s="98" t="s">
        <v>4429</v>
      </c>
      <c r="C1210" s="98">
        <v>1898</v>
      </c>
    </row>
    <row r="1211" spans="1:3" x14ac:dyDescent="0.2">
      <c r="A1211" s="98" t="s">
        <v>4430</v>
      </c>
      <c r="B1211" s="98" t="s">
        <v>4431</v>
      </c>
      <c r="C1211" s="98">
        <v>7823</v>
      </c>
    </row>
    <row r="1212" spans="1:3" x14ac:dyDescent="0.2">
      <c r="A1212" s="98" t="s">
        <v>4432</v>
      </c>
      <c r="B1212" s="98" t="s">
        <v>4433</v>
      </c>
      <c r="C1212" s="98">
        <v>735</v>
      </c>
    </row>
    <row r="1213" spans="1:3" x14ac:dyDescent="0.2">
      <c r="A1213" s="98" t="s">
        <v>4434</v>
      </c>
      <c r="B1213" s="98" t="s">
        <v>4435</v>
      </c>
      <c r="C1213" s="98">
        <v>4580</v>
      </c>
    </row>
    <row r="1214" spans="1:3" x14ac:dyDescent="0.2">
      <c r="A1214" s="98" t="s">
        <v>4436</v>
      </c>
      <c r="B1214" s="98" t="s">
        <v>4437</v>
      </c>
      <c r="C1214" s="98">
        <v>383</v>
      </c>
    </row>
    <row r="1215" spans="1:3" x14ac:dyDescent="0.2">
      <c r="A1215" s="98" t="s">
        <v>4438</v>
      </c>
      <c r="B1215" s="98" t="s">
        <v>4439</v>
      </c>
      <c r="C1215" s="98">
        <v>1343</v>
      </c>
    </row>
    <row r="1216" spans="1:3" x14ac:dyDescent="0.2">
      <c r="A1216" s="98" t="s">
        <v>4440</v>
      </c>
      <c r="B1216" s="98" t="s">
        <v>4441</v>
      </c>
      <c r="C1216" s="98">
        <v>1972.43</v>
      </c>
    </row>
    <row r="1217" spans="1:3" x14ac:dyDescent="0.2">
      <c r="A1217" s="98" t="s">
        <v>4443</v>
      </c>
      <c r="B1217" s="98" t="s">
        <v>4442</v>
      </c>
      <c r="C1217" s="98">
        <v>179</v>
      </c>
    </row>
    <row r="1218" spans="1:3" x14ac:dyDescent="0.2">
      <c r="A1218" s="98" t="s">
        <v>4444</v>
      </c>
      <c r="B1218" s="98" t="s">
        <v>4445</v>
      </c>
      <c r="C1218" s="98">
        <v>102</v>
      </c>
    </row>
    <row r="1219" spans="1:3" x14ac:dyDescent="0.2">
      <c r="A1219" s="98" t="s">
        <v>4446</v>
      </c>
      <c r="B1219" s="98" t="s">
        <v>4447</v>
      </c>
      <c r="C1219" s="98">
        <v>4341</v>
      </c>
    </row>
    <row r="1220" spans="1:3" x14ac:dyDescent="0.2">
      <c r="A1220" s="98" t="s">
        <v>4448</v>
      </c>
      <c r="B1220" s="98" t="s">
        <v>4449</v>
      </c>
      <c r="C1220" s="98">
        <v>70</v>
      </c>
    </row>
    <row r="1221" spans="1:3" x14ac:dyDescent="0.2">
      <c r="A1221" s="98" t="s">
        <v>4450</v>
      </c>
      <c r="B1221" s="98" t="s">
        <v>4451</v>
      </c>
      <c r="C1221" s="98">
        <v>136</v>
      </c>
    </row>
    <row r="1222" spans="1:3" x14ac:dyDescent="0.2">
      <c r="A1222" s="98" t="s">
        <v>4452</v>
      </c>
      <c r="B1222" s="98" t="s">
        <v>4453</v>
      </c>
      <c r="C1222" s="98">
        <v>632</v>
      </c>
    </row>
    <row r="1223" spans="1:3" x14ac:dyDescent="0.2">
      <c r="A1223" s="98" t="s">
        <v>4454</v>
      </c>
      <c r="B1223" s="98" t="s">
        <v>4455</v>
      </c>
      <c r="C1223" s="98">
        <v>832</v>
      </c>
    </row>
    <row r="1224" spans="1:3" x14ac:dyDescent="0.2">
      <c r="A1224" s="98" t="s">
        <v>4456</v>
      </c>
      <c r="B1224" s="98" t="s">
        <v>4457</v>
      </c>
      <c r="C1224" s="98">
        <v>77</v>
      </c>
    </row>
    <row r="1225" spans="1:3" x14ac:dyDescent="0.2">
      <c r="A1225" s="98" t="s">
        <v>4458</v>
      </c>
      <c r="B1225" s="98" t="s">
        <v>4459</v>
      </c>
      <c r="C1225" s="98">
        <v>325</v>
      </c>
    </row>
    <row r="1226" spans="1:3" x14ac:dyDescent="0.2">
      <c r="A1226" s="98" t="s">
        <v>4460</v>
      </c>
      <c r="B1226" s="98" t="s">
        <v>4461</v>
      </c>
      <c r="C1226" s="98">
        <v>102</v>
      </c>
    </row>
    <row r="1227" spans="1:3" x14ac:dyDescent="0.2">
      <c r="A1227" s="98" t="s">
        <v>4462</v>
      </c>
      <c r="B1227" s="98" t="s">
        <v>4463</v>
      </c>
      <c r="C1227" s="98">
        <v>88</v>
      </c>
    </row>
    <row r="1228" spans="1:3" x14ac:dyDescent="0.2">
      <c r="A1228" s="98" t="s">
        <v>4464</v>
      </c>
      <c r="B1228" s="98" t="s">
        <v>4465</v>
      </c>
      <c r="C1228" s="98">
        <v>4000</v>
      </c>
    </row>
    <row r="1229" spans="1:3" x14ac:dyDescent="0.2">
      <c r="A1229" s="98" t="s">
        <v>4466</v>
      </c>
      <c r="B1229" s="98" t="s">
        <v>4467</v>
      </c>
      <c r="C1229" s="98">
        <v>5000</v>
      </c>
    </row>
    <row r="1230" spans="1:3" x14ac:dyDescent="0.2">
      <c r="A1230" s="98" t="s">
        <v>4468</v>
      </c>
      <c r="B1230" s="98" t="s">
        <v>4469</v>
      </c>
      <c r="C1230" s="98">
        <v>6000</v>
      </c>
    </row>
    <row r="1231" spans="1:3" x14ac:dyDescent="0.2">
      <c r="A1231" s="98" t="s">
        <v>4470</v>
      </c>
      <c r="B1231" s="98" t="s">
        <v>4471</v>
      </c>
      <c r="C1231" s="98">
        <v>7000</v>
      </c>
    </row>
    <row r="1232" spans="1:3" x14ac:dyDescent="0.2">
      <c r="A1232" s="98" t="s">
        <v>4472</v>
      </c>
      <c r="B1232" s="98" t="s">
        <v>4473</v>
      </c>
      <c r="C1232" s="98">
        <v>8000</v>
      </c>
    </row>
    <row r="1233" spans="1:3" x14ac:dyDescent="0.2">
      <c r="A1233" s="98" t="s">
        <v>4474</v>
      </c>
      <c r="B1233" s="98" t="s">
        <v>4475</v>
      </c>
      <c r="C1233" s="98">
        <v>572</v>
      </c>
    </row>
    <row r="1234" spans="1:3" x14ac:dyDescent="0.2">
      <c r="A1234" s="98" t="s">
        <v>4476</v>
      </c>
      <c r="B1234" s="98" t="s">
        <v>4477</v>
      </c>
      <c r="C1234" s="98">
        <v>218</v>
      </c>
    </row>
    <row r="1235" spans="1:3" x14ac:dyDescent="0.2">
      <c r="A1235" s="98" t="s">
        <v>4478</v>
      </c>
      <c r="B1235" s="98" t="s">
        <v>4479</v>
      </c>
      <c r="C1235" s="98">
        <v>298</v>
      </c>
    </row>
    <row r="1236" spans="1:3" x14ac:dyDescent="0.2">
      <c r="A1236" s="98" t="s">
        <v>4480</v>
      </c>
      <c r="B1236" s="98" t="s">
        <v>4481</v>
      </c>
      <c r="C1236" s="98">
        <v>125</v>
      </c>
    </row>
    <row r="1237" spans="1:3" x14ac:dyDescent="0.2">
      <c r="A1237" s="98" t="s">
        <v>4482</v>
      </c>
      <c r="B1237" s="98" t="s">
        <v>4483</v>
      </c>
      <c r="C1237" s="98">
        <v>849</v>
      </c>
    </row>
    <row r="1238" spans="1:3" x14ac:dyDescent="0.2">
      <c r="A1238" s="98" t="s">
        <v>4484</v>
      </c>
      <c r="B1238" s="98" t="s">
        <v>4485</v>
      </c>
      <c r="C1238" s="98">
        <v>349</v>
      </c>
    </row>
    <row r="1239" spans="1:3" x14ac:dyDescent="0.2">
      <c r="A1239" s="98" t="s">
        <v>4486</v>
      </c>
      <c r="B1239" s="98" t="s">
        <v>4487</v>
      </c>
      <c r="C1239" s="98">
        <v>112</v>
      </c>
    </row>
    <row r="1240" spans="1:3" x14ac:dyDescent="0.2">
      <c r="A1240" s="98" t="s">
        <v>4488</v>
      </c>
      <c r="B1240" s="98" t="s">
        <v>4489</v>
      </c>
      <c r="C1240" s="98">
        <v>151</v>
      </c>
    </row>
    <row r="1241" spans="1:3" x14ac:dyDescent="0.2">
      <c r="A1241" s="98" t="s">
        <v>4490</v>
      </c>
      <c r="B1241" s="98" t="s">
        <v>4491</v>
      </c>
      <c r="C1241" s="98">
        <v>3301</v>
      </c>
    </row>
    <row r="1242" spans="1:3" x14ac:dyDescent="0.2">
      <c r="A1242" s="98" t="s">
        <v>4492</v>
      </c>
      <c r="B1242" s="98" t="s">
        <v>4493</v>
      </c>
      <c r="C1242" s="98">
        <v>1650</v>
      </c>
    </row>
    <row r="1243" spans="1:3" x14ac:dyDescent="0.2">
      <c r="A1243" s="98" t="s">
        <v>4494</v>
      </c>
      <c r="B1243" s="98" t="s">
        <v>4495</v>
      </c>
      <c r="C1243" s="98">
        <v>3301</v>
      </c>
    </row>
    <row r="1244" spans="1:3" x14ac:dyDescent="0.2">
      <c r="A1244" s="98" t="s">
        <v>4496</v>
      </c>
      <c r="B1244" s="98" t="s">
        <v>4497</v>
      </c>
      <c r="C1244" s="98">
        <v>1650</v>
      </c>
    </row>
    <row r="1245" spans="1:3" x14ac:dyDescent="0.2">
      <c r="A1245" s="98" t="s">
        <v>4498</v>
      </c>
      <c r="B1245" s="98" t="s">
        <v>4499</v>
      </c>
      <c r="C1245" s="98">
        <v>3301</v>
      </c>
    </row>
    <row r="1246" spans="1:3" x14ac:dyDescent="0.2">
      <c r="A1246" s="98" t="s">
        <v>4500</v>
      </c>
      <c r="B1246" s="98" t="s">
        <v>4501</v>
      </c>
      <c r="C1246" s="98">
        <v>1650</v>
      </c>
    </row>
    <row r="1247" spans="1:3" x14ac:dyDescent="0.2">
      <c r="A1247" s="98" t="s">
        <v>4502</v>
      </c>
      <c r="B1247" s="98" t="s">
        <v>4503</v>
      </c>
      <c r="C1247" s="98">
        <v>370</v>
      </c>
    </row>
    <row r="1248" spans="1:3" x14ac:dyDescent="0.2">
      <c r="A1248" s="98" t="s">
        <v>4504</v>
      </c>
      <c r="B1248" s="98" t="s">
        <v>4505</v>
      </c>
      <c r="C1248" s="98">
        <v>185</v>
      </c>
    </row>
    <row r="1249" spans="1:3" x14ac:dyDescent="0.2">
      <c r="A1249" s="98" t="s">
        <v>4506</v>
      </c>
      <c r="B1249" s="98" t="s">
        <v>4507</v>
      </c>
      <c r="C1249" s="98">
        <v>286</v>
      </c>
    </row>
    <row r="1250" spans="1:3" x14ac:dyDescent="0.2">
      <c r="A1250" s="98" t="s">
        <v>4508</v>
      </c>
      <c r="B1250" s="98" t="s">
        <v>4509</v>
      </c>
      <c r="C1250" s="98">
        <v>147</v>
      </c>
    </row>
    <row r="1251" spans="1:3" x14ac:dyDescent="0.2">
      <c r="A1251" s="98" t="s">
        <v>4510</v>
      </c>
      <c r="B1251" s="98" t="s">
        <v>4511</v>
      </c>
      <c r="C1251" s="98">
        <v>185</v>
      </c>
    </row>
    <row r="1252" spans="1:3" x14ac:dyDescent="0.2">
      <c r="A1252" s="98" t="s">
        <v>4512</v>
      </c>
      <c r="B1252" s="98" t="s">
        <v>4513</v>
      </c>
      <c r="C1252" s="98">
        <v>1050</v>
      </c>
    </row>
    <row r="1253" spans="1:3" x14ac:dyDescent="0.2">
      <c r="A1253" s="98" t="s">
        <v>4514</v>
      </c>
      <c r="B1253" s="98" t="s">
        <v>4515</v>
      </c>
      <c r="C1253" s="98">
        <v>64</v>
      </c>
    </row>
    <row r="1254" spans="1:3" x14ac:dyDescent="0.2">
      <c r="A1254" s="98" t="s">
        <v>4516</v>
      </c>
      <c r="B1254" s="98" t="s">
        <v>4517</v>
      </c>
      <c r="C1254" s="98">
        <v>128</v>
      </c>
    </row>
    <row r="1255" spans="1:3" x14ac:dyDescent="0.2">
      <c r="A1255" s="98" t="s">
        <v>4518</v>
      </c>
      <c r="B1255" s="98" t="s">
        <v>4519</v>
      </c>
      <c r="C1255" s="98">
        <v>70</v>
      </c>
    </row>
    <row r="1256" spans="1:3" x14ac:dyDescent="0.2">
      <c r="A1256" s="98" t="s">
        <v>4520</v>
      </c>
      <c r="B1256" s="98" t="s">
        <v>4521</v>
      </c>
      <c r="C1256" s="98">
        <v>1200</v>
      </c>
    </row>
    <row r="1257" spans="1:3" x14ac:dyDescent="0.2">
      <c r="A1257" s="98" t="s">
        <v>4522</v>
      </c>
      <c r="B1257" s="98" t="s">
        <v>4523</v>
      </c>
      <c r="C1257" s="98">
        <v>4040</v>
      </c>
    </row>
    <row r="1258" spans="1:3" x14ac:dyDescent="0.2">
      <c r="A1258" s="98" t="s">
        <v>4524</v>
      </c>
      <c r="B1258" s="98" t="s">
        <v>4525</v>
      </c>
      <c r="C1258" s="98">
        <v>2525</v>
      </c>
    </row>
    <row r="1259" spans="1:3" x14ac:dyDescent="0.2">
      <c r="A1259" s="98" t="s">
        <v>4526</v>
      </c>
      <c r="B1259" s="98" t="s">
        <v>4527</v>
      </c>
      <c r="C1259" s="98">
        <v>265.2</v>
      </c>
    </row>
    <row r="1260" spans="1:3" x14ac:dyDescent="0.2">
      <c r="A1260" s="98" t="s">
        <v>4528</v>
      </c>
      <c r="B1260" s="98" t="s">
        <v>4529</v>
      </c>
      <c r="C1260" s="98">
        <v>12.66</v>
      </c>
    </row>
    <row r="1261" spans="1:3" x14ac:dyDescent="0.2">
      <c r="A1261" s="98" t="s">
        <v>4530</v>
      </c>
      <c r="B1261" s="98" t="s">
        <v>4531</v>
      </c>
      <c r="C1261" s="98">
        <v>51</v>
      </c>
    </row>
    <row r="1262" spans="1:3" x14ac:dyDescent="0.2">
      <c r="A1262" s="98" t="s">
        <v>4532</v>
      </c>
      <c r="B1262" s="98" t="s">
        <v>4533</v>
      </c>
      <c r="C1262" s="98">
        <v>199</v>
      </c>
    </row>
    <row r="1263" spans="1:3" x14ac:dyDescent="0.2">
      <c r="A1263" s="98" t="s">
        <v>4534</v>
      </c>
      <c r="B1263" s="98" t="s">
        <v>4535</v>
      </c>
      <c r="C1263" s="98">
        <v>12095</v>
      </c>
    </row>
    <row r="1264" spans="1:3" x14ac:dyDescent="0.2">
      <c r="A1264" s="98" t="s">
        <v>4536</v>
      </c>
      <c r="B1264" s="98" t="s">
        <v>4537</v>
      </c>
      <c r="C1264" s="98">
        <v>2398</v>
      </c>
    </row>
    <row r="1265" spans="1:3" x14ac:dyDescent="0.2">
      <c r="A1265" s="98" t="s">
        <v>4538</v>
      </c>
      <c r="B1265" s="98" t="s">
        <v>4539</v>
      </c>
      <c r="C1265" s="98">
        <v>10077</v>
      </c>
    </row>
    <row r="1266" spans="1:3" x14ac:dyDescent="0.2">
      <c r="A1266" s="98" t="s">
        <v>4540</v>
      </c>
      <c r="B1266" s="98" t="s">
        <v>4541</v>
      </c>
      <c r="C1266" s="98">
        <v>2716</v>
      </c>
    </row>
    <row r="1267" spans="1:3" x14ac:dyDescent="0.2">
      <c r="A1267" s="98" t="s">
        <v>4542</v>
      </c>
      <c r="B1267" s="98" t="s">
        <v>4543</v>
      </c>
      <c r="C1267" s="98">
        <v>6228</v>
      </c>
    </row>
    <row r="1268" spans="1:3" x14ac:dyDescent="0.2">
      <c r="A1268" s="98" t="s">
        <v>4544</v>
      </c>
      <c r="B1268" s="98" t="s">
        <v>4545</v>
      </c>
      <c r="C1268" s="98">
        <v>1312</v>
      </c>
    </row>
    <row r="1269" spans="1:3" x14ac:dyDescent="0.2">
      <c r="A1269" s="98" t="s">
        <v>4546</v>
      </c>
      <c r="B1269" s="98" t="s">
        <v>4547</v>
      </c>
      <c r="C1269" s="98">
        <v>75</v>
      </c>
    </row>
    <row r="1270" spans="1:3" x14ac:dyDescent="0.2">
      <c r="A1270" s="98" t="s">
        <v>4548</v>
      </c>
      <c r="B1270" s="98" t="s">
        <v>4549</v>
      </c>
      <c r="C1270" s="98">
        <v>150</v>
      </c>
    </row>
    <row r="1271" spans="1:3" x14ac:dyDescent="0.2">
      <c r="A1271" s="98" t="s">
        <v>4550</v>
      </c>
      <c r="B1271" s="98" t="s">
        <v>4551</v>
      </c>
      <c r="C1271" s="98">
        <v>163</v>
      </c>
    </row>
    <row r="1272" spans="1:3" x14ac:dyDescent="0.2">
      <c r="A1272" s="98" t="s">
        <v>4552</v>
      </c>
      <c r="B1272" s="98" t="s">
        <v>4553</v>
      </c>
      <c r="C1272" s="98">
        <v>163</v>
      </c>
    </row>
    <row r="1273" spans="1:3" x14ac:dyDescent="0.2">
      <c r="A1273" s="98" t="s">
        <v>4554</v>
      </c>
      <c r="B1273" s="98" t="s">
        <v>4555</v>
      </c>
      <c r="C1273" s="98">
        <v>163</v>
      </c>
    </row>
    <row r="1274" spans="1:3" x14ac:dyDescent="0.2">
      <c r="A1274" s="98" t="s">
        <v>4557</v>
      </c>
      <c r="B1274" s="98" t="s">
        <v>4556</v>
      </c>
      <c r="C1274" s="98">
        <v>72</v>
      </c>
    </row>
    <row r="1275" spans="1:3" x14ac:dyDescent="0.2">
      <c r="A1275" s="98" t="s">
        <v>4558</v>
      </c>
      <c r="B1275" s="98" t="s">
        <v>4559</v>
      </c>
      <c r="C1275" s="98">
        <v>93</v>
      </c>
    </row>
    <row r="1276" spans="1:3" x14ac:dyDescent="0.2">
      <c r="A1276" s="98" t="s">
        <v>4560</v>
      </c>
      <c r="B1276" s="98" t="s">
        <v>4561</v>
      </c>
      <c r="C1276" s="98">
        <v>158</v>
      </c>
    </row>
    <row r="1277" spans="1:3" x14ac:dyDescent="0.2">
      <c r="A1277" s="98" t="s">
        <v>4562</v>
      </c>
      <c r="B1277" s="98" t="s">
        <v>4563</v>
      </c>
      <c r="C1277" s="98">
        <v>2700</v>
      </c>
    </row>
    <row r="1278" spans="1:3" x14ac:dyDescent="0.2">
      <c r="A1278" s="98" t="s">
        <v>4564</v>
      </c>
      <c r="B1278" s="98" t="s">
        <v>4565</v>
      </c>
      <c r="C1278" s="98">
        <v>3100</v>
      </c>
    </row>
    <row r="1279" spans="1:3" x14ac:dyDescent="0.2">
      <c r="A1279" s="98" t="s">
        <v>4566</v>
      </c>
      <c r="B1279" s="98" t="s">
        <v>4567</v>
      </c>
      <c r="C1279" s="98">
        <v>3500</v>
      </c>
    </row>
    <row r="1280" spans="1:3" x14ac:dyDescent="0.2">
      <c r="A1280" s="98" t="s">
        <v>4568</v>
      </c>
      <c r="B1280" s="98" t="s">
        <v>4569</v>
      </c>
      <c r="C1280" s="98">
        <v>3900</v>
      </c>
    </row>
    <row r="1281" spans="1:3" x14ac:dyDescent="0.2">
      <c r="A1281" s="98" t="s">
        <v>4570</v>
      </c>
      <c r="B1281" s="98" t="s">
        <v>4571</v>
      </c>
      <c r="C1281" s="98">
        <v>4300</v>
      </c>
    </row>
    <row r="1282" spans="1:3" x14ac:dyDescent="0.2">
      <c r="A1282" s="98" t="s">
        <v>4572</v>
      </c>
      <c r="B1282" s="98" t="s">
        <v>4573</v>
      </c>
      <c r="C1282" s="98">
        <v>473</v>
      </c>
    </row>
    <row r="1283" spans="1:3" x14ac:dyDescent="0.2">
      <c r="A1283" s="98" t="s">
        <v>4574</v>
      </c>
      <c r="B1283" s="98" t="s">
        <v>4575</v>
      </c>
      <c r="C1283" s="98">
        <v>5925</v>
      </c>
    </row>
    <row r="1284" spans="1:3" x14ac:dyDescent="0.2">
      <c r="A1284" s="98" t="s">
        <v>4576</v>
      </c>
      <c r="B1284" s="98" t="s">
        <v>4577</v>
      </c>
      <c r="C1284" s="98">
        <v>6225</v>
      </c>
    </row>
    <row r="1285" spans="1:3" x14ac:dyDescent="0.2">
      <c r="A1285" s="98" t="s">
        <v>4578</v>
      </c>
      <c r="B1285" s="98" t="s">
        <v>4579</v>
      </c>
      <c r="C1285" s="98">
        <v>6525</v>
      </c>
    </row>
    <row r="1286" spans="1:3" x14ac:dyDescent="0.2">
      <c r="A1286" s="98" t="s">
        <v>4580</v>
      </c>
      <c r="B1286" s="98" t="s">
        <v>4581</v>
      </c>
      <c r="C1286" s="98">
        <v>788</v>
      </c>
    </row>
    <row r="1287" spans="1:3" x14ac:dyDescent="0.2">
      <c r="A1287" s="98" t="s">
        <v>4582</v>
      </c>
      <c r="B1287" s="98" t="s">
        <v>4583</v>
      </c>
      <c r="C1287" s="98">
        <v>1103</v>
      </c>
    </row>
    <row r="1288" spans="1:3" x14ac:dyDescent="0.2">
      <c r="A1288" s="98" t="s">
        <v>4584</v>
      </c>
      <c r="B1288" s="98" t="s">
        <v>4585</v>
      </c>
      <c r="C1288" s="98">
        <v>1418</v>
      </c>
    </row>
    <row r="1289" spans="1:3" x14ac:dyDescent="0.2">
      <c r="A1289" s="98" t="s">
        <v>4586</v>
      </c>
      <c r="B1289" s="98" t="s">
        <v>4587</v>
      </c>
      <c r="C1289" s="98">
        <v>1733</v>
      </c>
    </row>
    <row r="1290" spans="1:3" x14ac:dyDescent="0.2">
      <c r="A1290" s="98" t="s">
        <v>4588</v>
      </c>
      <c r="B1290" s="98" t="s">
        <v>4589</v>
      </c>
      <c r="C1290" s="98">
        <v>2363</v>
      </c>
    </row>
    <row r="1291" spans="1:3" x14ac:dyDescent="0.2">
      <c r="A1291" s="98" t="s">
        <v>4590</v>
      </c>
      <c r="B1291" s="98" t="s">
        <v>4591</v>
      </c>
      <c r="C1291" s="98">
        <v>2993</v>
      </c>
    </row>
    <row r="1292" spans="1:3" x14ac:dyDescent="0.2">
      <c r="A1292" s="98" t="s">
        <v>4592</v>
      </c>
      <c r="B1292" s="98" t="s">
        <v>4593</v>
      </c>
      <c r="C1292" s="98">
        <v>3623</v>
      </c>
    </row>
    <row r="1293" spans="1:3" x14ac:dyDescent="0.2">
      <c r="A1293" s="98" t="s">
        <v>4594</v>
      </c>
      <c r="B1293" s="98" t="s">
        <v>4595</v>
      </c>
      <c r="C1293" s="98">
        <v>39</v>
      </c>
    </row>
    <row r="1294" spans="1:3" x14ac:dyDescent="0.2">
      <c r="A1294" s="98" t="s">
        <v>4596</v>
      </c>
      <c r="B1294" s="98" t="s">
        <v>4597</v>
      </c>
      <c r="C1294" s="98">
        <v>41</v>
      </c>
    </row>
    <row r="1295" spans="1:3" x14ac:dyDescent="0.2">
      <c r="A1295" s="98" t="s">
        <v>4598</v>
      </c>
      <c r="B1295" s="98" t="s">
        <v>4599</v>
      </c>
      <c r="C1295" s="98">
        <v>41</v>
      </c>
    </row>
    <row r="1296" spans="1:3" x14ac:dyDescent="0.2">
      <c r="A1296" s="98" t="s">
        <v>4600</v>
      </c>
      <c r="B1296" s="98" t="s">
        <v>4601</v>
      </c>
      <c r="C1296" s="98">
        <v>47</v>
      </c>
    </row>
    <row r="1297" spans="1:3" x14ac:dyDescent="0.2">
      <c r="A1297" s="98" t="s">
        <v>4602</v>
      </c>
      <c r="B1297" s="98" t="s">
        <v>4603</v>
      </c>
      <c r="C1297" s="98">
        <v>128</v>
      </c>
    </row>
    <row r="1298" spans="1:3" x14ac:dyDescent="0.2">
      <c r="A1298" s="98" t="s">
        <v>4604</v>
      </c>
      <c r="B1298" s="98" t="s">
        <v>4605</v>
      </c>
      <c r="C1298" s="98">
        <v>39</v>
      </c>
    </row>
    <row r="1299" spans="1:3" x14ac:dyDescent="0.2">
      <c r="A1299" s="98" t="s">
        <v>4607</v>
      </c>
      <c r="B1299" s="98" t="s">
        <v>4606</v>
      </c>
      <c r="C1299" s="98">
        <v>96</v>
      </c>
    </row>
    <row r="1300" spans="1:3" x14ac:dyDescent="0.2">
      <c r="A1300" s="98" t="s">
        <v>4608</v>
      </c>
      <c r="B1300" s="98" t="s">
        <v>4609</v>
      </c>
      <c r="C1300" s="98">
        <v>756</v>
      </c>
    </row>
    <row r="1301" spans="1:3" x14ac:dyDescent="0.2">
      <c r="A1301" s="98" t="s">
        <v>4610</v>
      </c>
      <c r="B1301" s="98" t="s">
        <v>4611</v>
      </c>
      <c r="C1301" s="98">
        <v>700</v>
      </c>
    </row>
    <row r="1302" spans="1:3" x14ac:dyDescent="0.2">
      <c r="A1302" s="98" t="s">
        <v>4612</v>
      </c>
      <c r="B1302" s="98" t="s">
        <v>4613</v>
      </c>
      <c r="C1302" s="98">
        <v>5000</v>
      </c>
    </row>
    <row r="1303" spans="1:3" x14ac:dyDescent="0.2">
      <c r="A1303" s="98" t="s">
        <v>4614</v>
      </c>
      <c r="B1303" s="98" t="s">
        <v>4615</v>
      </c>
      <c r="C1303" s="98">
        <v>6250</v>
      </c>
    </row>
    <row r="1304" spans="1:3" x14ac:dyDescent="0.2">
      <c r="A1304" s="98" t="s">
        <v>4616</v>
      </c>
      <c r="B1304" s="98" t="s">
        <v>4617</v>
      </c>
      <c r="C1304" s="98">
        <v>7500</v>
      </c>
    </row>
    <row r="1305" spans="1:3" x14ac:dyDescent="0.2">
      <c r="A1305" s="98" t="s">
        <v>4618</v>
      </c>
      <c r="B1305" s="98" t="s">
        <v>4619</v>
      </c>
      <c r="C1305" s="98">
        <v>8750</v>
      </c>
    </row>
    <row r="1306" spans="1:3" x14ac:dyDescent="0.2">
      <c r="A1306" s="98" t="s">
        <v>4620</v>
      </c>
      <c r="B1306" s="98" t="s">
        <v>4621</v>
      </c>
      <c r="C1306" s="98">
        <v>10000</v>
      </c>
    </row>
    <row r="1307" spans="1:3" x14ac:dyDescent="0.2">
      <c r="A1307" s="98" t="s">
        <v>4622</v>
      </c>
      <c r="B1307" s="98" t="s">
        <v>4623</v>
      </c>
      <c r="C1307" s="98">
        <v>11250</v>
      </c>
    </row>
    <row r="1308" spans="1:3" x14ac:dyDescent="0.2">
      <c r="A1308" s="98" t="s">
        <v>4624</v>
      </c>
      <c r="B1308" s="98" t="s">
        <v>4625</v>
      </c>
      <c r="C1308" s="98">
        <v>12500</v>
      </c>
    </row>
    <row r="1309" spans="1:3" x14ac:dyDescent="0.2">
      <c r="A1309" s="98" t="s">
        <v>4626</v>
      </c>
      <c r="B1309" s="98" t="s">
        <v>4627</v>
      </c>
      <c r="C1309" s="98">
        <v>8250</v>
      </c>
    </row>
    <row r="1310" spans="1:3" x14ac:dyDescent="0.2">
      <c r="A1310" s="98" t="s">
        <v>4628</v>
      </c>
      <c r="B1310" s="98" t="s">
        <v>4629</v>
      </c>
      <c r="C1310" s="98">
        <v>9000</v>
      </c>
    </row>
    <row r="1311" spans="1:3" x14ac:dyDescent="0.2">
      <c r="A1311" s="98" t="s">
        <v>4630</v>
      </c>
      <c r="B1311" s="98" t="s">
        <v>4631</v>
      </c>
      <c r="C1311" s="98">
        <v>1400</v>
      </c>
    </row>
    <row r="1312" spans="1:3" x14ac:dyDescent="0.2">
      <c r="A1312" s="98" t="s">
        <v>4632</v>
      </c>
      <c r="B1312" s="98" t="s">
        <v>4633</v>
      </c>
      <c r="C1312" s="98">
        <v>11250</v>
      </c>
    </row>
    <row r="1313" spans="1:3" x14ac:dyDescent="0.2">
      <c r="A1313" s="98" t="s">
        <v>4634</v>
      </c>
      <c r="B1313" s="98" t="s">
        <v>4635</v>
      </c>
      <c r="C1313" s="98">
        <v>12000</v>
      </c>
    </row>
    <row r="1314" spans="1:3" x14ac:dyDescent="0.2">
      <c r="A1314" s="98" t="s">
        <v>4636</v>
      </c>
      <c r="B1314" s="98" t="s">
        <v>4637</v>
      </c>
      <c r="C1314" s="98">
        <v>13500</v>
      </c>
    </row>
    <row r="1315" spans="1:3" x14ac:dyDescent="0.2">
      <c r="A1315" s="98" t="s">
        <v>4638</v>
      </c>
      <c r="B1315" s="98" t="s">
        <v>4639</v>
      </c>
      <c r="C1315" s="98">
        <v>16500</v>
      </c>
    </row>
    <row r="1316" spans="1:3" x14ac:dyDescent="0.2">
      <c r="A1316" s="98" t="s">
        <v>4640</v>
      </c>
      <c r="B1316" s="98" t="s">
        <v>4641</v>
      </c>
      <c r="C1316" s="98">
        <v>21000</v>
      </c>
    </row>
    <row r="1317" spans="1:3" x14ac:dyDescent="0.2">
      <c r="A1317" s="98" t="s">
        <v>4642</v>
      </c>
      <c r="B1317" s="98" t="s">
        <v>4643</v>
      </c>
      <c r="C1317" s="98">
        <v>2100</v>
      </c>
    </row>
    <row r="1318" spans="1:3" x14ac:dyDescent="0.2">
      <c r="A1318" s="98" t="s">
        <v>4644</v>
      </c>
      <c r="B1318" s="98" t="s">
        <v>4645</v>
      </c>
      <c r="C1318" s="98">
        <v>27000</v>
      </c>
    </row>
    <row r="1319" spans="1:3" x14ac:dyDescent="0.2">
      <c r="A1319" s="98" t="s">
        <v>4646</v>
      </c>
      <c r="B1319" s="98" t="s">
        <v>4647</v>
      </c>
      <c r="C1319" s="98">
        <v>31500</v>
      </c>
    </row>
    <row r="1320" spans="1:3" x14ac:dyDescent="0.2">
      <c r="A1320" s="98" t="s">
        <v>4648</v>
      </c>
      <c r="B1320" s="98" t="s">
        <v>4649</v>
      </c>
      <c r="C1320" s="98">
        <v>2800</v>
      </c>
    </row>
    <row r="1321" spans="1:3" x14ac:dyDescent="0.2">
      <c r="A1321" s="98" t="s">
        <v>4650</v>
      </c>
      <c r="B1321" s="98" t="s">
        <v>4651</v>
      </c>
      <c r="C1321" s="98">
        <v>3500</v>
      </c>
    </row>
    <row r="1322" spans="1:3" x14ac:dyDescent="0.2">
      <c r="A1322" s="98" t="s">
        <v>4652</v>
      </c>
      <c r="B1322" s="98" t="s">
        <v>4653</v>
      </c>
      <c r="C1322" s="98">
        <v>4200</v>
      </c>
    </row>
    <row r="1323" spans="1:3" x14ac:dyDescent="0.2">
      <c r="A1323" s="98" t="s">
        <v>4654</v>
      </c>
      <c r="B1323" s="98" t="s">
        <v>4655</v>
      </c>
      <c r="C1323" s="98">
        <v>3500</v>
      </c>
    </row>
    <row r="1324" spans="1:3" x14ac:dyDescent="0.2">
      <c r="A1324" s="98" t="s">
        <v>4656</v>
      </c>
      <c r="B1324" s="98" t="s">
        <v>4657</v>
      </c>
      <c r="C1324" s="98">
        <v>4000</v>
      </c>
    </row>
    <row r="1325" spans="1:3" x14ac:dyDescent="0.2">
      <c r="A1325" s="98" t="s">
        <v>4658</v>
      </c>
      <c r="B1325" s="98" t="s">
        <v>4659</v>
      </c>
      <c r="C1325" s="98">
        <v>4500</v>
      </c>
    </row>
    <row r="1326" spans="1:3" x14ac:dyDescent="0.2">
      <c r="A1326" s="98" t="s">
        <v>4660</v>
      </c>
      <c r="B1326" s="98" t="s">
        <v>4661</v>
      </c>
      <c r="C1326" s="98">
        <v>43</v>
      </c>
    </row>
    <row r="1327" spans="1:3" x14ac:dyDescent="0.2">
      <c r="A1327" s="98" t="s">
        <v>4662</v>
      </c>
      <c r="B1327" s="98" t="s">
        <v>4663</v>
      </c>
      <c r="C1327" s="98">
        <v>7010</v>
      </c>
    </row>
    <row r="1328" spans="1:3" x14ac:dyDescent="0.2">
      <c r="A1328" s="98" t="s">
        <v>4664</v>
      </c>
      <c r="B1328" s="98" t="s">
        <v>4665</v>
      </c>
      <c r="C1328" s="98">
        <v>4253</v>
      </c>
    </row>
    <row r="1329" spans="1:3" x14ac:dyDescent="0.2">
      <c r="A1329" s="98" t="s">
        <v>4666</v>
      </c>
      <c r="B1329" s="98" t="s">
        <v>4667</v>
      </c>
      <c r="C1329" s="98">
        <v>3000</v>
      </c>
    </row>
    <row r="1330" spans="1:3" x14ac:dyDescent="0.2">
      <c r="A1330" s="98" t="s">
        <v>4668</v>
      </c>
      <c r="B1330" s="98" t="s">
        <v>4669</v>
      </c>
      <c r="C1330" s="98">
        <v>9641</v>
      </c>
    </row>
    <row r="1331" spans="1:3" x14ac:dyDescent="0.2">
      <c r="A1331" s="98" t="s">
        <v>4670</v>
      </c>
      <c r="B1331" s="98" t="s">
        <v>4671</v>
      </c>
      <c r="C1331" s="98">
        <v>2291</v>
      </c>
    </row>
    <row r="1332" spans="1:3" x14ac:dyDescent="0.2">
      <c r="A1332" s="98" t="s">
        <v>4672</v>
      </c>
      <c r="B1332" s="98" t="s">
        <v>4673</v>
      </c>
      <c r="C1332" s="98">
        <v>8681</v>
      </c>
    </row>
    <row r="1333" spans="1:3" x14ac:dyDescent="0.2">
      <c r="A1333" s="98" t="s">
        <v>4674</v>
      </c>
      <c r="B1333" s="98" t="s">
        <v>4675</v>
      </c>
      <c r="C1333" s="98">
        <v>2281</v>
      </c>
    </row>
    <row r="1334" spans="1:3" x14ac:dyDescent="0.2">
      <c r="A1334" s="98" t="s">
        <v>4676</v>
      </c>
      <c r="B1334" s="98" t="s">
        <v>4677</v>
      </c>
      <c r="C1334" s="98">
        <v>6650</v>
      </c>
    </row>
    <row r="1335" spans="1:3" x14ac:dyDescent="0.2">
      <c r="A1335" s="98" t="s">
        <v>4678</v>
      </c>
      <c r="B1335" s="98" t="s">
        <v>4679</v>
      </c>
      <c r="C1335" s="98">
        <v>653</v>
      </c>
    </row>
    <row r="1336" spans="1:3" x14ac:dyDescent="0.2">
      <c r="A1336" s="98" t="s">
        <v>4680</v>
      </c>
      <c r="B1336" s="98" t="s">
        <v>4681</v>
      </c>
      <c r="C1336" s="98">
        <v>93</v>
      </c>
    </row>
    <row r="1337" spans="1:3" x14ac:dyDescent="0.2">
      <c r="A1337" s="98" t="s">
        <v>4682</v>
      </c>
      <c r="B1337" s="98" t="s">
        <v>4683</v>
      </c>
      <c r="C1337" s="98">
        <v>44</v>
      </c>
    </row>
    <row r="1338" spans="1:3" x14ac:dyDescent="0.2">
      <c r="A1338" s="98" t="s">
        <v>4684</v>
      </c>
      <c r="B1338" s="98" t="s">
        <v>4685</v>
      </c>
      <c r="C1338" s="98">
        <v>126</v>
      </c>
    </row>
    <row r="1339" spans="1:3" x14ac:dyDescent="0.2">
      <c r="A1339" s="98" t="s">
        <v>4686</v>
      </c>
      <c r="B1339" s="98" t="s">
        <v>4687</v>
      </c>
      <c r="C1339" s="98">
        <v>1365</v>
      </c>
    </row>
    <row r="1340" spans="1:3" x14ac:dyDescent="0.2">
      <c r="A1340" s="98" t="s">
        <v>4688</v>
      </c>
      <c r="B1340" s="98" t="s">
        <v>4689</v>
      </c>
      <c r="C1340" s="98">
        <v>4040</v>
      </c>
    </row>
    <row r="1341" spans="1:3" x14ac:dyDescent="0.2">
      <c r="A1341" s="98" t="s">
        <v>4690</v>
      </c>
      <c r="B1341" s="98" t="s">
        <v>4691</v>
      </c>
      <c r="C1341" s="98">
        <v>2525</v>
      </c>
    </row>
    <row r="1342" spans="1:3" x14ac:dyDescent="0.2">
      <c r="A1342" s="98" t="s">
        <v>4692</v>
      </c>
      <c r="B1342" s="98" t="s">
        <v>4693</v>
      </c>
      <c r="C1342" s="98">
        <v>195</v>
      </c>
    </row>
    <row r="1343" spans="1:3" x14ac:dyDescent="0.2">
      <c r="A1343" s="98" t="s">
        <v>4694</v>
      </c>
      <c r="B1343" s="98" t="s">
        <v>4695</v>
      </c>
      <c r="C1343" s="98">
        <v>503</v>
      </c>
    </row>
    <row r="1344" spans="1:3" x14ac:dyDescent="0.2">
      <c r="A1344" s="98" t="s">
        <v>4696</v>
      </c>
      <c r="B1344" s="98" t="s">
        <v>4697</v>
      </c>
      <c r="C1344" s="98">
        <v>195</v>
      </c>
    </row>
    <row r="1345" spans="1:3" x14ac:dyDescent="0.2">
      <c r="A1345" s="98" t="s">
        <v>4698</v>
      </c>
      <c r="B1345" s="98" t="s">
        <v>4699</v>
      </c>
      <c r="C1345" s="98">
        <v>60</v>
      </c>
    </row>
    <row r="1346" spans="1:3" x14ac:dyDescent="0.2">
      <c r="A1346" s="98" t="s">
        <v>4700</v>
      </c>
      <c r="B1346" s="98" t="s">
        <v>4701</v>
      </c>
      <c r="C1346" s="98">
        <v>60</v>
      </c>
    </row>
    <row r="1347" spans="1:3" x14ac:dyDescent="0.2">
      <c r="A1347" s="98" t="s">
        <v>4702</v>
      </c>
      <c r="B1347" s="98" t="s">
        <v>4703</v>
      </c>
      <c r="C1347" s="98">
        <v>150</v>
      </c>
    </row>
    <row r="1348" spans="1:3" x14ac:dyDescent="0.2">
      <c r="A1348" s="98" t="s">
        <v>4704</v>
      </c>
      <c r="B1348" s="98" t="s">
        <v>4705</v>
      </c>
      <c r="C1348" s="98">
        <v>400</v>
      </c>
    </row>
    <row r="1349" spans="1:3" x14ac:dyDescent="0.2">
      <c r="A1349" s="98" t="s">
        <v>4706</v>
      </c>
      <c r="B1349" s="98" t="s">
        <v>4707</v>
      </c>
      <c r="C1349" s="98">
        <v>400</v>
      </c>
    </row>
    <row r="1350" spans="1:3" x14ac:dyDescent="0.2">
      <c r="A1350" s="98" t="s">
        <v>4708</v>
      </c>
      <c r="B1350" s="98" t="s">
        <v>4709</v>
      </c>
      <c r="C1350" s="98">
        <v>114.96</v>
      </c>
    </row>
    <row r="1351" spans="1:3" x14ac:dyDescent="0.2">
      <c r="A1351" s="98" t="s">
        <v>4710</v>
      </c>
      <c r="B1351" s="98" t="s">
        <v>4711</v>
      </c>
      <c r="C1351" s="98">
        <v>103.47</v>
      </c>
    </row>
    <row r="1352" spans="1:3" x14ac:dyDescent="0.2">
      <c r="A1352" s="98" t="s">
        <v>4712</v>
      </c>
      <c r="B1352" s="98" t="s">
        <v>4713</v>
      </c>
      <c r="C1352" s="98">
        <v>172.44</v>
      </c>
    </row>
    <row r="1353" spans="1:3" x14ac:dyDescent="0.2">
      <c r="A1353" s="98" t="s">
        <v>4714</v>
      </c>
      <c r="B1353" s="98" t="s">
        <v>4715</v>
      </c>
      <c r="C1353" s="98">
        <v>287.41000000000003</v>
      </c>
    </row>
    <row r="1354" spans="1:3" x14ac:dyDescent="0.2">
      <c r="A1354" s="98" t="s">
        <v>4716</v>
      </c>
      <c r="B1354" s="98" t="s">
        <v>4717</v>
      </c>
      <c r="C1354" s="98">
        <v>114.96</v>
      </c>
    </row>
    <row r="1355" spans="1:3" x14ac:dyDescent="0.2">
      <c r="A1355" s="98" t="s">
        <v>4718</v>
      </c>
      <c r="B1355" s="98" t="s">
        <v>4719</v>
      </c>
      <c r="C1355" s="98">
        <v>114.96</v>
      </c>
    </row>
    <row r="1356" spans="1:3" x14ac:dyDescent="0.2">
      <c r="A1356" s="98" t="s">
        <v>4720</v>
      </c>
      <c r="B1356" s="98" t="s">
        <v>4721</v>
      </c>
      <c r="C1356" s="98">
        <v>103.47</v>
      </c>
    </row>
    <row r="1357" spans="1:3" x14ac:dyDescent="0.2">
      <c r="A1357" s="98" t="s">
        <v>4722</v>
      </c>
      <c r="B1357" s="98" t="s">
        <v>4723</v>
      </c>
      <c r="C1357" s="98">
        <v>57.48</v>
      </c>
    </row>
    <row r="1358" spans="1:3" x14ac:dyDescent="0.2">
      <c r="A1358" s="98" t="s">
        <v>4724</v>
      </c>
      <c r="B1358" s="98" t="s">
        <v>4725</v>
      </c>
      <c r="C1358" s="98">
        <v>103.47</v>
      </c>
    </row>
    <row r="1359" spans="1:3" x14ac:dyDescent="0.2">
      <c r="A1359" s="98" t="s">
        <v>4726</v>
      </c>
      <c r="B1359" s="98" t="s">
        <v>4727</v>
      </c>
      <c r="C1359" s="98">
        <v>2571</v>
      </c>
    </row>
    <row r="1360" spans="1:3" x14ac:dyDescent="0.2">
      <c r="A1360" s="98" t="s">
        <v>4728</v>
      </c>
      <c r="B1360" s="98" t="s">
        <v>4729</v>
      </c>
      <c r="C1360" s="98">
        <v>26</v>
      </c>
    </row>
    <row r="1361" spans="1:3" x14ac:dyDescent="0.2">
      <c r="A1361" s="98" t="s">
        <v>4730</v>
      </c>
      <c r="B1361" s="98" t="s">
        <v>4731</v>
      </c>
      <c r="C1361" s="98">
        <v>373.62</v>
      </c>
    </row>
    <row r="1362" spans="1:3" x14ac:dyDescent="0.2">
      <c r="A1362" s="98" t="s">
        <v>4732</v>
      </c>
      <c r="B1362" s="98" t="s">
        <v>4733</v>
      </c>
      <c r="C1362" s="98">
        <v>431.1</v>
      </c>
    </row>
    <row r="1363" spans="1:3" x14ac:dyDescent="0.2">
      <c r="A1363" s="98" t="s">
        <v>4734</v>
      </c>
      <c r="B1363" s="98" t="s">
        <v>4735</v>
      </c>
      <c r="C1363" s="98">
        <v>29</v>
      </c>
    </row>
    <row r="1364" spans="1:3" x14ac:dyDescent="0.2">
      <c r="A1364" s="98" t="s">
        <v>4736</v>
      </c>
      <c r="B1364" s="98" t="s">
        <v>4737</v>
      </c>
      <c r="C1364" s="98">
        <v>3813</v>
      </c>
    </row>
    <row r="1365" spans="1:3" x14ac:dyDescent="0.2">
      <c r="A1365" s="98" t="s">
        <v>4738</v>
      </c>
      <c r="B1365" s="98" t="s">
        <v>4739</v>
      </c>
      <c r="C1365" s="98">
        <v>107</v>
      </c>
    </row>
    <row r="1366" spans="1:3" x14ac:dyDescent="0.2">
      <c r="A1366" s="98" t="s">
        <v>4740</v>
      </c>
      <c r="B1366" s="98" t="s">
        <v>4741</v>
      </c>
      <c r="C1366" s="98">
        <v>103</v>
      </c>
    </row>
    <row r="1367" spans="1:3" x14ac:dyDescent="0.2">
      <c r="A1367" s="98" t="s">
        <v>4742</v>
      </c>
      <c r="B1367" s="98" t="s">
        <v>4743</v>
      </c>
      <c r="C1367" s="98">
        <v>62</v>
      </c>
    </row>
    <row r="1368" spans="1:3" x14ac:dyDescent="0.2">
      <c r="A1368" s="98" t="s">
        <v>4744</v>
      </c>
      <c r="B1368" s="98" t="s">
        <v>4745</v>
      </c>
      <c r="C1368" s="98">
        <v>82</v>
      </c>
    </row>
    <row r="1369" spans="1:3" x14ac:dyDescent="0.2">
      <c r="A1369" s="98" t="s">
        <v>4746</v>
      </c>
      <c r="B1369" s="98" t="s">
        <v>4747</v>
      </c>
      <c r="C1369" s="98">
        <v>112</v>
      </c>
    </row>
    <row r="1370" spans="1:3" x14ac:dyDescent="0.2">
      <c r="A1370" s="98" t="s">
        <v>4748</v>
      </c>
      <c r="B1370" s="98" t="s">
        <v>4749</v>
      </c>
      <c r="C1370" s="98">
        <v>467</v>
      </c>
    </row>
    <row r="1371" spans="1:3" x14ac:dyDescent="0.2">
      <c r="A1371" s="98" t="s">
        <v>4750</v>
      </c>
      <c r="B1371" s="98" t="s">
        <v>4751</v>
      </c>
      <c r="C1371" s="98">
        <v>117</v>
      </c>
    </row>
    <row r="1372" spans="1:3" x14ac:dyDescent="0.2">
      <c r="A1372" s="98" t="s">
        <v>4752</v>
      </c>
      <c r="B1372" s="98" t="s">
        <v>4753</v>
      </c>
      <c r="C1372" s="98">
        <v>107</v>
      </c>
    </row>
    <row r="1373" spans="1:3" x14ac:dyDescent="0.2">
      <c r="A1373" s="98" t="s">
        <v>4755</v>
      </c>
      <c r="B1373" s="98" t="s">
        <v>4754</v>
      </c>
      <c r="C1373" s="98">
        <v>140</v>
      </c>
    </row>
    <row r="1374" spans="1:3" x14ac:dyDescent="0.2">
      <c r="A1374" s="98" t="s">
        <v>4756</v>
      </c>
      <c r="B1374" s="98" t="s">
        <v>4757</v>
      </c>
      <c r="C1374" s="98">
        <v>52</v>
      </c>
    </row>
    <row r="1375" spans="1:3" x14ac:dyDescent="0.2">
      <c r="A1375" s="98" t="s">
        <v>4758</v>
      </c>
      <c r="B1375" s="98" t="s">
        <v>4759</v>
      </c>
      <c r="C1375" s="98">
        <v>137</v>
      </c>
    </row>
    <row r="1376" spans="1:3" x14ac:dyDescent="0.2">
      <c r="A1376" s="98" t="s">
        <v>4760</v>
      </c>
      <c r="B1376" s="98" t="s">
        <v>4761</v>
      </c>
      <c r="C1376" s="98">
        <v>240</v>
      </c>
    </row>
    <row r="1377" spans="1:3" x14ac:dyDescent="0.2">
      <c r="A1377" s="98" t="s">
        <v>4762</v>
      </c>
      <c r="B1377" s="98" t="s">
        <v>4763</v>
      </c>
      <c r="C1377" s="98">
        <v>136</v>
      </c>
    </row>
    <row r="1378" spans="1:3" x14ac:dyDescent="0.2">
      <c r="A1378" s="98" t="s">
        <v>4764</v>
      </c>
      <c r="B1378" s="98" t="s">
        <v>4765</v>
      </c>
      <c r="C1378" s="98">
        <v>983</v>
      </c>
    </row>
    <row r="1379" spans="1:3" x14ac:dyDescent="0.2">
      <c r="A1379" s="98" t="s">
        <v>4766</v>
      </c>
      <c r="B1379" s="98" t="s">
        <v>4767</v>
      </c>
      <c r="C1379" s="98">
        <v>626</v>
      </c>
    </row>
    <row r="1380" spans="1:3" x14ac:dyDescent="0.2">
      <c r="A1380" s="98" t="s">
        <v>4768</v>
      </c>
      <c r="B1380" s="98" t="s">
        <v>4769</v>
      </c>
      <c r="C1380" s="98">
        <v>568</v>
      </c>
    </row>
    <row r="1381" spans="1:3" x14ac:dyDescent="0.2">
      <c r="A1381" s="98" t="s">
        <v>4770</v>
      </c>
      <c r="B1381" s="98" t="s">
        <v>4771</v>
      </c>
      <c r="C1381" s="98">
        <v>1106.55</v>
      </c>
    </row>
    <row r="1382" spans="1:3" x14ac:dyDescent="0.2">
      <c r="A1382" s="98" t="s">
        <v>4772</v>
      </c>
      <c r="B1382" s="98" t="s">
        <v>4773</v>
      </c>
      <c r="C1382" s="98">
        <v>4626</v>
      </c>
    </row>
    <row r="1383" spans="1:3" x14ac:dyDescent="0.2">
      <c r="A1383" s="98" t="s">
        <v>4774</v>
      </c>
      <c r="B1383" s="98" t="s">
        <v>4775</v>
      </c>
      <c r="C1383" s="98">
        <v>0.59</v>
      </c>
    </row>
    <row r="1384" spans="1:3" x14ac:dyDescent="0.2">
      <c r="A1384" s="98" t="s">
        <v>4776</v>
      </c>
      <c r="B1384" s="98" t="s">
        <v>4777</v>
      </c>
      <c r="C1384" s="98">
        <v>1.84</v>
      </c>
    </row>
    <row r="1385" spans="1:3" x14ac:dyDescent="0.2">
      <c r="A1385" s="98" t="s">
        <v>4778</v>
      </c>
      <c r="B1385" s="98" t="s">
        <v>4779</v>
      </c>
      <c r="C1385" s="98">
        <v>295</v>
      </c>
    </row>
    <row r="1386" spans="1:3" x14ac:dyDescent="0.2">
      <c r="A1386" s="98" t="s">
        <v>4780</v>
      </c>
      <c r="B1386" s="98" t="s">
        <v>4781</v>
      </c>
      <c r="C1386" s="98">
        <v>520</v>
      </c>
    </row>
    <row r="1387" spans="1:3" x14ac:dyDescent="0.2">
      <c r="A1387" s="98" t="s">
        <v>4782</v>
      </c>
      <c r="B1387" s="98" t="s">
        <v>4783</v>
      </c>
      <c r="C1387" s="98">
        <v>165</v>
      </c>
    </row>
    <row r="1388" spans="1:3" x14ac:dyDescent="0.2">
      <c r="A1388" s="98" t="s">
        <v>4784</v>
      </c>
      <c r="B1388" s="98" t="s">
        <v>4785</v>
      </c>
      <c r="C1388" s="98">
        <v>59</v>
      </c>
    </row>
    <row r="1389" spans="1:3" x14ac:dyDescent="0.2">
      <c r="A1389" s="98" t="s">
        <v>4786</v>
      </c>
      <c r="B1389" s="98" t="s">
        <v>4787</v>
      </c>
      <c r="C1389" s="98">
        <v>1020</v>
      </c>
    </row>
    <row r="1390" spans="1:3" x14ac:dyDescent="0.2">
      <c r="A1390" s="98" t="s">
        <v>4788</v>
      </c>
      <c r="B1390" s="98" t="s">
        <v>4789</v>
      </c>
      <c r="C1390" s="98">
        <v>1020</v>
      </c>
    </row>
    <row r="1391" spans="1:3" x14ac:dyDescent="0.2">
      <c r="A1391" s="98" t="s">
        <v>4790</v>
      </c>
      <c r="B1391" s="98" t="s">
        <v>4791</v>
      </c>
      <c r="C1391" s="98">
        <v>1020</v>
      </c>
    </row>
    <row r="1392" spans="1:3" x14ac:dyDescent="0.2">
      <c r="A1392" s="98" t="s">
        <v>4792</v>
      </c>
      <c r="B1392" s="98" t="s">
        <v>4793</v>
      </c>
      <c r="C1392" s="98">
        <v>1020</v>
      </c>
    </row>
    <row r="1393" spans="1:3" x14ac:dyDescent="0.2">
      <c r="A1393" s="98" t="s">
        <v>4794</v>
      </c>
      <c r="B1393" s="98" t="s">
        <v>4795</v>
      </c>
      <c r="C1393" s="98">
        <v>1020</v>
      </c>
    </row>
    <row r="1394" spans="1:3" x14ac:dyDescent="0.2">
      <c r="A1394" s="98" t="s">
        <v>4796</v>
      </c>
      <c r="B1394" s="98" t="s">
        <v>4797</v>
      </c>
      <c r="C1394" s="98">
        <v>1020</v>
      </c>
    </row>
    <row r="1395" spans="1:3" x14ac:dyDescent="0.2">
      <c r="A1395" s="98" t="s">
        <v>4798</v>
      </c>
      <c r="B1395" s="98" t="s">
        <v>4799</v>
      </c>
      <c r="C1395" s="98">
        <v>1020</v>
      </c>
    </row>
    <row r="1396" spans="1:3" x14ac:dyDescent="0.2">
      <c r="A1396" s="98" t="s">
        <v>4800</v>
      </c>
      <c r="B1396" s="98" t="s">
        <v>4801</v>
      </c>
      <c r="C1396" s="98">
        <v>1020</v>
      </c>
    </row>
    <row r="1397" spans="1:3" x14ac:dyDescent="0.2">
      <c r="A1397" s="98" t="s">
        <v>4802</v>
      </c>
      <c r="B1397" s="98" t="s">
        <v>4803</v>
      </c>
      <c r="C1397" s="98">
        <v>150</v>
      </c>
    </row>
    <row r="1398" spans="1:3" x14ac:dyDescent="0.2">
      <c r="A1398" s="98" t="s">
        <v>4804</v>
      </c>
      <c r="B1398" s="98" t="s">
        <v>4805</v>
      </c>
      <c r="C1398" s="98">
        <v>3400</v>
      </c>
    </row>
    <row r="1399" spans="1:3" x14ac:dyDescent="0.2">
      <c r="A1399" s="98" t="s">
        <v>4806</v>
      </c>
      <c r="B1399" s="98" t="s">
        <v>4807</v>
      </c>
      <c r="C1399" s="98">
        <v>367</v>
      </c>
    </row>
    <row r="1400" spans="1:3" x14ac:dyDescent="0.2">
      <c r="A1400" s="98" t="s">
        <v>4808</v>
      </c>
      <c r="B1400" s="98" t="s">
        <v>4809</v>
      </c>
      <c r="C1400" s="98">
        <v>439</v>
      </c>
    </row>
    <row r="1401" spans="1:3" x14ac:dyDescent="0.2">
      <c r="A1401" s="98" t="s">
        <v>4810</v>
      </c>
      <c r="B1401" s="98" t="s">
        <v>4811</v>
      </c>
      <c r="C1401" s="98">
        <v>5083</v>
      </c>
    </row>
    <row r="1402" spans="1:3" x14ac:dyDescent="0.2">
      <c r="A1402" s="98" t="s">
        <v>4812</v>
      </c>
      <c r="B1402" s="98" t="s">
        <v>4813</v>
      </c>
      <c r="C1402" s="98">
        <v>799</v>
      </c>
    </row>
    <row r="1403" spans="1:3" x14ac:dyDescent="0.2">
      <c r="A1403" s="98" t="s">
        <v>4814</v>
      </c>
      <c r="B1403" s="98" t="s">
        <v>4815</v>
      </c>
      <c r="C1403" s="98">
        <v>2986</v>
      </c>
    </row>
    <row r="1404" spans="1:3" x14ac:dyDescent="0.2">
      <c r="A1404" s="98" t="s">
        <v>4816</v>
      </c>
      <c r="B1404" s="98" t="s">
        <v>4817</v>
      </c>
      <c r="C1404" s="98">
        <v>1604</v>
      </c>
    </row>
    <row r="1405" spans="1:3" x14ac:dyDescent="0.2">
      <c r="A1405" s="98" t="s">
        <v>4818</v>
      </c>
      <c r="B1405" s="98" t="s">
        <v>4819</v>
      </c>
      <c r="C1405" s="98">
        <v>2944</v>
      </c>
    </row>
    <row r="1406" spans="1:3" x14ac:dyDescent="0.2">
      <c r="A1406" s="98" t="s">
        <v>4820</v>
      </c>
      <c r="B1406" s="98" t="s">
        <v>4821</v>
      </c>
      <c r="C1406" s="98">
        <v>555</v>
      </c>
    </row>
    <row r="1407" spans="1:3" x14ac:dyDescent="0.2">
      <c r="A1407" s="98" t="s">
        <v>4822</v>
      </c>
      <c r="B1407" s="98" t="s">
        <v>4823</v>
      </c>
      <c r="C1407" s="98">
        <v>1414</v>
      </c>
    </row>
    <row r="1408" spans="1:3" x14ac:dyDescent="0.2">
      <c r="A1408" s="98" t="s">
        <v>4824</v>
      </c>
      <c r="B1408" s="98" t="s">
        <v>4825</v>
      </c>
      <c r="C1408" s="98">
        <v>4253</v>
      </c>
    </row>
    <row r="1409" spans="1:3" x14ac:dyDescent="0.2">
      <c r="A1409" s="98" t="s">
        <v>4826</v>
      </c>
      <c r="B1409" s="98" t="s">
        <v>4827</v>
      </c>
      <c r="C1409" s="98">
        <v>377.46</v>
      </c>
    </row>
    <row r="1410" spans="1:3" x14ac:dyDescent="0.2">
      <c r="A1410" s="98" t="s">
        <v>4828</v>
      </c>
      <c r="B1410" s="98" t="s">
        <v>4829</v>
      </c>
      <c r="C1410" s="98">
        <v>1580.78</v>
      </c>
    </row>
    <row r="1411" spans="1:3" x14ac:dyDescent="0.2">
      <c r="A1411" s="98" t="s">
        <v>4830</v>
      </c>
      <c r="B1411" s="98" t="s">
        <v>4831</v>
      </c>
      <c r="C1411" s="98">
        <v>194</v>
      </c>
    </row>
    <row r="1412" spans="1:3" x14ac:dyDescent="0.2">
      <c r="A1412" s="98" t="s">
        <v>4832</v>
      </c>
      <c r="B1412" s="98" t="s">
        <v>4833</v>
      </c>
      <c r="C1412" s="98">
        <v>83</v>
      </c>
    </row>
    <row r="1413" spans="1:3" x14ac:dyDescent="0.2">
      <c r="A1413" s="98" t="s">
        <v>4834</v>
      </c>
      <c r="B1413" s="98" t="s">
        <v>4835</v>
      </c>
      <c r="C1413" s="98">
        <v>137</v>
      </c>
    </row>
    <row r="1414" spans="1:3" x14ac:dyDescent="0.2">
      <c r="A1414" s="98" t="s">
        <v>4836</v>
      </c>
      <c r="B1414" s="98" t="s">
        <v>4837</v>
      </c>
      <c r="C1414" s="98">
        <v>74</v>
      </c>
    </row>
    <row r="1415" spans="1:3" x14ac:dyDescent="0.2">
      <c r="A1415" s="98" t="s">
        <v>4838</v>
      </c>
      <c r="B1415" s="98" t="s">
        <v>4839</v>
      </c>
      <c r="C1415" s="98">
        <v>21000</v>
      </c>
    </row>
    <row r="1416" spans="1:3" x14ac:dyDescent="0.2">
      <c r="A1416" s="98" t="s">
        <v>4840</v>
      </c>
      <c r="B1416" s="98" t="s">
        <v>4841</v>
      </c>
      <c r="C1416" s="98">
        <v>30000</v>
      </c>
    </row>
    <row r="1417" spans="1:3" x14ac:dyDescent="0.2">
      <c r="A1417" s="98" t="s">
        <v>4842</v>
      </c>
      <c r="B1417" s="98" t="s">
        <v>4843</v>
      </c>
      <c r="C1417" s="98">
        <v>33000</v>
      </c>
    </row>
    <row r="1418" spans="1:3" x14ac:dyDescent="0.2">
      <c r="A1418" s="98" t="s">
        <v>4844</v>
      </c>
      <c r="B1418" s="98" t="s">
        <v>4845</v>
      </c>
      <c r="C1418" s="98">
        <v>34500</v>
      </c>
    </row>
    <row r="1419" spans="1:3" x14ac:dyDescent="0.2">
      <c r="A1419" s="98" t="s">
        <v>4846</v>
      </c>
      <c r="B1419" s="98" t="s">
        <v>4847</v>
      </c>
      <c r="C1419" s="98">
        <v>37500</v>
      </c>
    </row>
    <row r="1420" spans="1:3" x14ac:dyDescent="0.2">
      <c r="A1420" s="98" t="s">
        <v>4848</v>
      </c>
      <c r="B1420" s="98" t="s">
        <v>4849</v>
      </c>
      <c r="C1420" s="98">
        <v>39000</v>
      </c>
    </row>
    <row r="1421" spans="1:3" x14ac:dyDescent="0.2">
      <c r="A1421" s="98" t="s">
        <v>4850</v>
      </c>
      <c r="B1421" s="98" t="s">
        <v>4851</v>
      </c>
      <c r="C1421" s="98">
        <v>40500</v>
      </c>
    </row>
    <row r="1422" spans="1:3" x14ac:dyDescent="0.2">
      <c r="A1422" s="98" t="s">
        <v>4852</v>
      </c>
      <c r="B1422" s="98" t="s">
        <v>4853</v>
      </c>
      <c r="C1422" s="98">
        <v>42000</v>
      </c>
    </row>
    <row r="1423" spans="1:3" x14ac:dyDescent="0.2">
      <c r="A1423" s="98" t="s">
        <v>4854</v>
      </c>
      <c r="B1423" s="98" t="s">
        <v>4855</v>
      </c>
      <c r="C1423" s="98">
        <v>43500</v>
      </c>
    </row>
    <row r="1424" spans="1:3" x14ac:dyDescent="0.2">
      <c r="A1424" s="98" t="s">
        <v>4856</v>
      </c>
      <c r="B1424" s="98" t="s">
        <v>4857</v>
      </c>
      <c r="C1424" s="98">
        <v>45000</v>
      </c>
    </row>
    <row r="1425" spans="1:3" x14ac:dyDescent="0.2">
      <c r="A1425" s="98" t="s">
        <v>4858</v>
      </c>
      <c r="B1425" s="98" t="s">
        <v>4859</v>
      </c>
      <c r="C1425" s="98">
        <v>48000</v>
      </c>
    </row>
    <row r="1426" spans="1:3" x14ac:dyDescent="0.2">
      <c r="A1426" s="98" t="s">
        <v>4860</v>
      </c>
      <c r="B1426" s="98" t="s">
        <v>4861</v>
      </c>
      <c r="C1426" s="98">
        <v>49500</v>
      </c>
    </row>
    <row r="1427" spans="1:3" x14ac:dyDescent="0.2">
      <c r="A1427" s="98" t="s">
        <v>4862</v>
      </c>
      <c r="B1427" s="98" t="s">
        <v>4863</v>
      </c>
      <c r="C1427" s="98">
        <v>51000</v>
      </c>
    </row>
    <row r="1428" spans="1:3" x14ac:dyDescent="0.2">
      <c r="A1428" s="98" t="s">
        <v>4864</v>
      </c>
      <c r="B1428" s="98" t="s">
        <v>4865</v>
      </c>
      <c r="C1428" s="98">
        <v>10500</v>
      </c>
    </row>
    <row r="1429" spans="1:3" x14ac:dyDescent="0.2">
      <c r="A1429" s="98" t="s">
        <v>4866</v>
      </c>
      <c r="B1429" s="98" t="s">
        <v>4867</v>
      </c>
      <c r="C1429" s="98">
        <v>30000</v>
      </c>
    </row>
    <row r="1430" spans="1:3" x14ac:dyDescent="0.2">
      <c r="A1430" s="98" t="s">
        <v>4868</v>
      </c>
      <c r="B1430" s="98" t="s">
        <v>4869</v>
      </c>
      <c r="C1430" s="98">
        <v>33000</v>
      </c>
    </row>
    <row r="1431" spans="1:3" x14ac:dyDescent="0.2">
      <c r="A1431" s="98" t="s">
        <v>4870</v>
      </c>
      <c r="B1431" s="98" t="s">
        <v>4871</v>
      </c>
      <c r="C1431" s="98">
        <v>34500</v>
      </c>
    </row>
    <row r="1432" spans="1:3" x14ac:dyDescent="0.2">
      <c r="A1432" s="98" t="s">
        <v>4872</v>
      </c>
      <c r="B1432" s="98" t="s">
        <v>4873</v>
      </c>
      <c r="C1432" s="98">
        <v>36000</v>
      </c>
    </row>
    <row r="1433" spans="1:3" x14ac:dyDescent="0.2">
      <c r="A1433" s="98" t="s">
        <v>4874</v>
      </c>
      <c r="B1433" s="98" t="s">
        <v>4875</v>
      </c>
      <c r="C1433" s="98">
        <v>37500</v>
      </c>
    </row>
    <row r="1434" spans="1:3" x14ac:dyDescent="0.2">
      <c r="A1434" s="98" t="s">
        <v>4876</v>
      </c>
      <c r="B1434" s="98" t="s">
        <v>4877</v>
      </c>
      <c r="C1434" s="98">
        <v>39000</v>
      </c>
    </row>
    <row r="1435" spans="1:3" x14ac:dyDescent="0.2">
      <c r="A1435" s="98" t="s">
        <v>4878</v>
      </c>
      <c r="B1435" s="98" t="s">
        <v>4879</v>
      </c>
      <c r="C1435" s="98">
        <v>40500</v>
      </c>
    </row>
    <row r="1436" spans="1:3" x14ac:dyDescent="0.2">
      <c r="A1436" s="98" t="s">
        <v>4880</v>
      </c>
      <c r="B1436" s="98" t="s">
        <v>4881</v>
      </c>
      <c r="C1436" s="98">
        <v>42000</v>
      </c>
    </row>
    <row r="1437" spans="1:3" x14ac:dyDescent="0.2">
      <c r="A1437" s="98" t="s">
        <v>4882</v>
      </c>
      <c r="B1437" s="98" t="s">
        <v>4883</v>
      </c>
      <c r="C1437" s="98">
        <v>43500</v>
      </c>
    </row>
    <row r="1438" spans="1:3" x14ac:dyDescent="0.2">
      <c r="A1438" s="98" t="s">
        <v>4884</v>
      </c>
      <c r="B1438" s="98" t="s">
        <v>4885</v>
      </c>
      <c r="C1438" s="98">
        <v>45000</v>
      </c>
    </row>
    <row r="1439" spans="1:3" x14ac:dyDescent="0.2">
      <c r="A1439" s="98" t="s">
        <v>4886</v>
      </c>
      <c r="B1439" s="98" t="s">
        <v>4887</v>
      </c>
      <c r="C1439" s="98">
        <v>46500</v>
      </c>
    </row>
    <row r="1440" spans="1:3" x14ac:dyDescent="0.2">
      <c r="A1440" s="98" t="s">
        <v>4888</v>
      </c>
      <c r="B1440" s="98" t="s">
        <v>4889</v>
      </c>
      <c r="C1440" s="98">
        <v>48000</v>
      </c>
    </row>
    <row r="1441" spans="1:3" x14ac:dyDescent="0.2">
      <c r="A1441" s="98" t="s">
        <v>4890</v>
      </c>
      <c r="B1441" s="98" t="s">
        <v>4891</v>
      </c>
      <c r="C1441" s="98">
        <v>49500</v>
      </c>
    </row>
    <row r="1442" spans="1:3" x14ac:dyDescent="0.2">
      <c r="A1442" s="98" t="s">
        <v>4892</v>
      </c>
      <c r="B1442" s="98" t="s">
        <v>4893</v>
      </c>
      <c r="C1442" s="98">
        <v>52500</v>
      </c>
    </row>
    <row r="1443" spans="1:3" x14ac:dyDescent="0.2">
      <c r="A1443" s="98" t="s">
        <v>4894</v>
      </c>
      <c r="B1443" s="98" t="s">
        <v>4895</v>
      </c>
      <c r="C1443" s="98">
        <v>54000</v>
      </c>
    </row>
    <row r="1444" spans="1:3" x14ac:dyDescent="0.2">
      <c r="A1444" s="98" t="s">
        <v>4896</v>
      </c>
      <c r="B1444" s="98" t="s">
        <v>4897</v>
      </c>
      <c r="C1444" s="98">
        <v>55500</v>
      </c>
    </row>
    <row r="1445" spans="1:3" x14ac:dyDescent="0.2">
      <c r="A1445" s="98" t="s">
        <v>4898</v>
      </c>
      <c r="B1445" s="98" t="s">
        <v>4899</v>
      </c>
      <c r="C1445" s="98">
        <v>57000</v>
      </c>
    </row>
    <row r="1446" spans="1:3" x14ac:dyDescent="0.2">
      <c r="A1446" s="98" t="s">
        <v>4900</v>
      </c>
      <c r="B1446" s="98" t="s">
        <v>4901</v>
      </c>
      <c r="C1446" s="98">
        <v>58500</v>
      </c>
    </row>
    <row r="1447" spans="1:3" x14ac:dyDescent="0.2">
      <c r="A1447" s="98" t="s">
        <v>4902</v>
      </c>
      <c r="B1447" s="98" t="s">
        <v>4903</v>
      </c>
      <c r="C1447" s="98">
        <v>60000</v>
      </c>
    </row>
    <row r="1448" spans="1:3" x14ac:dyDescent="0.2">
      <c r="A1448" s="98" t="s">
        <v>4904</v>
      </c>
      <c r="B1448" s="98" t="s">
        <v>4905</v>
      </c>
      <c r="C1448" s="98">
        <v>61500</v>
      </c>
    </row>
    <row r="1449" spans="1:3" x14ac:dyDescent="0.2">
      <c r="A1449" s="98" t="s">
        <v>4906</v>
      </c>
      <c r="B1449" s="98" t="s">
        <v>4907</v>
      </c>
      <c r="C1449" s="98">
        <v>1305</v>
      </c>
    </row>
    <row r="1450" spans="1:3" x14ac:dyDescent="0.2">
      <c r="A1450" s="98" t="s">
        <v>4908</v>
      </c>
      <c r="B1450" s="98" t="s">
        <v>4909</v>
      </c>
      <c r="C1450" s="98">
        <v>1995</v>
      </c>
    </row>
    <row r="1451" spans="1:3" x14ac:dyDescent="0.2">
      <c r="A1451" s="98" t="s">
        <v>4910</v>
      </c>
      <c r="B1451" s="98" t="s">
        <v>4911</v>
      </c>
      <c r="C1451" s="98">
        <v>235</v>
      </c>
    </row>
    <row r="1452" spans="1:3" x14ac:dyDescent="0.2">
      <c r="A1452" s="98" t="s">
        <v>4912</v>
      </c>
      <c r="B1452" s="98" t="s">
        <v>4913</v>
      </c>
      <c r="C1452" s="98">
        <v>92</v>
      </c>
    </row>
    <row r="1453" spans="1:3" x14ac:dyDescent="0.2">
      <c r="A1453" s="98" t="s">
        <v>4914</v>
      </c>
      <c r="B1453" s="98" t="s">
        <v>4915</v>
      </c>
      <c r="C1453" s="98">
        <v>92</v>
      </c>
    </row>
    <row r="1454" spans="1:3" x14ac:dyDescent="0.2">
      <c r="A1454" s="98" t="s">
        <v>4916</v>
      </c>
      <c r="B1454" s="98" t="s">
        <v>4917</v>
      </c>
      <c r="C1454" s="98">
        <v>400</v>
      </c>
    </row>
    <row r="1455" spans="1:3" x14ac:dyDescent="0.2">
      <c r="A1455" s="98" t="s">
        <v>4918</v>
      </c>
      <c r="B1455" s="98" t="s">
        <v>4919</v>
      </c>
      <c r="C1455" s="98">
        <v>92</v>
      </c>
    </row>
    <row r="1456" spans="1:3" x14ac:dyDescent="0.2">
      <c r="A1456" s="98" t="s">
        <v>4920</v>
      </c>
      <c r="B1456" s="98" t="s">
        <v>4921</v>
      </c>
      <c r="C1456" s="98">
        <v>252</v>
      </c>
    </row>
    <row r="1457" spans="1:3" x14ac:dyDescent="0.2">
      <c r="A1457" s="98" t="s">
        <v>4922</v>
      </c>
      <c r="B1457" s="98" t="s">
        <v>4923</v>
      </c>
      <c r="C1457" s="98">
        <v>283</v>
      </c>
    </row>
    <row r="1458" spans="1:3" x14ac:dyDescent="0.2">
      <c r="A1458" s="98" t="s">
        <v>4924</v>
      </c>
      <c r="B1458" s="98" t="s">
        <v>4925</v>
      </c>
      <c r="C1458" s="98">
        <v>3813</v>
      </c>
    </row>
    <row r="1459" spans="1:3" x14ac:dyDescent="0.2">
      <c r="A1459" s="98" t="s">
        <v>4926</v>
      </c>
      <c r="B1459" s="98" t="s">
        <v>4927</v>
      </c>
      <c r="C1459" s="98">
        <v>5832</v>
      </c>
    </row>
    <row r="1460" spans="1:3" x14ac:dyDescent="0.2">
      <c r="A1460" s="98" t="s">
        <v>4928</v>
      </c>
      <c r="B1460" s="98" t="s">
        <v>4929</v>
      </c>
      <c r="C1460" s="98">
        <v>3813</v>
      </c>
    </row>
    <row r="1461" spans="1:3" x14ac:dyDescent="0.2">
      <c r="A1461" s="98" t="s">
        <v>4930</v>
      </c>
      <c r="B1461" s="98" t="s">
        <v>4931</v>
      </c>
      <c r="C1461" s="98">
        <v>220</v>
      </c>
    </row>
    <row r="1462" spans="1:3" x14ac:dyDescent="0.2">
      <c r="A1462" s="98" t="s">
        <v>4932</v>
      </c>
      <c r="B1462" s="98" t="s">
        <v>4933</v>
      </c>
      <c r="C1462" s="98">
        <v>220</v>
      </c>
    </row>
    <row r="1463" spans="1:3" x14ac:dyDescent="0.2">
      <c r="A1463" s="98" t="s">
        <v>4934</v>
      </c>
      <c r="B1463" s="98" t="s">
        <v>4935</v>
      </c>
      <c r="C1463" s="98">
        <v>220</v>
      </c>
    </row>
    <row r="1464" spans="1:3" x14ac:dyDescent="0.2">
      <c r="A1464" s="98" t="s">
        <v>4936</v>
      </c>
      <c r="B1464" s="98" t="s">
        <v>4937</v>
      </c>
      <c r="C1464" s="98">
        <v>7500</v>
      </c>
    </row>
    <row r="1465" spans="1:3" x14ac:dyDescent="0.2">
      <c r="A1465" s="98" t="s">
        <v>4938</v>
      </c>
      <c r="B1465" s="98" t="s">
        <v>4939</v>
      </c>
      <c r="C1465" s="98">
        <v>3500</v>
      </c>
    </row>
    <row r="1466" spans="1:3" x14ac:dyDescent="0.2">
      <c r="A1466" s="98" t="s">
        <v>4940</v>
      </c>
      <c r="B1466" s="98" t="s">
        <v>4941</v>
      </c>
      <c r="C1466" s="98">
        <v>5000</v>
      </c>
    </row>
    <row r="1467" spans="1:3" x14ac:dyDescent="0.2">
      <c r="A1467" s="98" t="s">
        <v>4942</v>
      </c>
      <c r="B1467" s="98" t="s">
        <v>4943</v>
      </c>
      <c r="C1467" s="98">
        <v>5500</v>
      </c>
    </row>
    <row r="1468" spans="1:3" x14ac:dyDescent="0.2">
      <c r="A1468" s="98" t="s">
        <v>4944</v>
      </c>
      <c r="B1468" s="98" t="s">
        <v>4945</v>
      </c>
      <c r="C1468" s="98">
        <v>3500</v>
      </c>
    </row>
    <row r="1469" spans="1:3" x14ac:dyDescent="0.2">
      <c r="A1469" s="98" t="s">
        <v>4946</v>
      </c>
      <c r="B1469" s="98" t="s">
        <v>4947</v>
      </c>
      <c r="C1469" s="98">
        <v>5000</v>
      </c>
    </row>
    <row r="1470" spans="1:3" x14ac:dyDescent="0.2">
      <c r="A1470" s="98" t="s">
        <v>4948</v>
      </c>
      <c r="B1470" s="98" t="s">
        <v>4949</v>
      </c>
      <c r="C1470" s="98">
        <v>7500</v>
      </c>
    </row>
    <row r="1471" spans="1:3" x14ac:dyDescent="0.2">
      <c r="A1471" s="98" t="s">
        <v>4950</v>
      </c>
      <c r="B1471" s="98" t="s">
        <v>4951</v>
      </c>
      <c r="C1471" s="98">
        <v>12500</v>
      </c>
    </row>
    <row r="1472" spans="1:3" x14ac:dyDescent="0.2">
      <c r="A1472" s="98" t="s">
        <v>4952</v>
      </c>
      <c r="B1472" s="98" t="s">
        <v>4953</v>
      </c>
      <c r="C1472" s="98">
        <v>1750</v>
      </c>
    </row>
    <row r="1473" spans="1:3" x14ac:dyDescent="0.2">
      <c r="A1473" s="98" t="s">
        <v>4954</v>
      </c>
      <c r="B1473" s="98" t="s">
        <v>4955</v>
      </c>
      <c r="C1473" s="98">
        <v>12000</v>
      </c>
    </row>
    <row r="1474" spans="1:3" x14ac:dyDescent="0.2">
      <c r="A1474" s="98" t="s">
        <v>4956</v>
      </c>
      <c r="B1474" s="98" t="s">
        <v>4957</v>
      </c>
      <c r="C1474" s="98">
        <v>13500</v>
      </c>
    </row>
    <row r="1475" spans="1:3" x14ac:dyDescent="0.2">
      <c r="A1475" s="98" t="s">
        <v>4958</v>
      </c>
      <c r="B1475" s="98" t="s">
        <v>4959</v>
      </c>
      <c r="C1475" s="98">
        <v>25000</v>
      </c>
    </row>
    <row r="1476" spans="1:3" x14ac:dyDescent="0.2">
      <c r="A1476" s="98" t="s">
        <v>4960</v>
      </c>
      <c r="B1476" s="98" t="s">
        <v>4961</v>
      </c>
      <c r="C1476" s="98">
        <v>51000</v>
      </c>
    </row>
    <row r="1477" spans="1:3" x14ac:dyDescent="0.2">
      <c r="A1477" s="98" t="s">
        <v>4962</v>
      </c>
      <c r="B1477" s="98" t="s">
        <v>4963</v>
      </c>
      <c r="C1477" s="98">
        <v>3750</v>
      </c>
    </row>
    <row r="1478" spans="1:3" x14ac:dyDescent="0.2">
      <c r="A1478" s="98" t="s">
        <v>4964</v>
      </c>
      <c r="B1478" s="98" t="s">
        <v>4965</v>
      </c>
      <c r="C1478" s="98">
        <v>54000</v>
      </c>
    </row>
    <row r="1479" spans="1:3" x14ac:dyDescent="0.2">
      <c r="A1479" s="98" t="s">
        <v>4966</v>
      </c>
      <c r="B1479" s="98" t="s">
        <v>4967</v>
      </c>
      <c r="C1479" s="98">
        <v>57000</v>
      </c>
    </row>
    <row r="1480" spans="1:3" x14ac:dyDescent="0.2">
      <c r="A1480" s="98" t="s">
        <v>4968</v>
      </c>
      <c r="B1480" s="98" t="s">
        <v>4969</v>
      </c>
      <c r="C1480" s="98">
        <v>60000</v>
      </c>
    </row>
    <row r="1481" spans="1:3" x14ac:dyDescent="0.2">
      <c r="A1481" s="98" t="s">
        <v>4970</v>
      </c>
      <c r="B1481" s="98" t="s">
        <v>4971</v>
      </c>
      <c r="C1481" s="98">
        <v>63000</v>
      </c>
    </row>
    <row r="1482" spans="1:3" x14ac:dyDescent="0.2">
      <c r="A1482" s="98" t="s">
        <v>4972</v>
      </c>
      <c r="B1482" s="98" t="s">
        <v>4973</v>
      </c>
      <c r="C1482" s="98">
        <v>66000</v>
      </c>
    </row>
    <row r="1483" spans="1:3" x14ac:dyDescent="0.2">
      <c r="A1483" s="98" t="s">
        <v>4974</v>
      </c>
      <c r="B1483" s="98" t="s">
        <v>4975</v>
      </c>
      <c r="C1483" s="98">
        <v>69000</v>
      </c>
    </row>
    <row r="1484" spans="1:3" x14ac:dyDescent="0.2">
      <c r="A1484" s="98" t="s">
        <v>4976</v>
      </c>
      <c r="B1484" s="98" t="s">
        <v>4977</v>
      </c>
      <c r="C1484" s="98">
        <v>72000</v>
      </c>
    </row>
    <row r="1485" spans="1:3" x14ac:dyDescent="0.2">
      <c r="A1485" s="98" t="s">
        <v>4978</v>
      </c>
      <c r="B1485" s="98" t="s">
        <v>4979</v>
      </c>
      <c r="C1485" s="98">
        <v>75000</v>
      </c>
    </row>
    <row r="1486" spans="1:3" x14ac:dyDescent="0.2">
      <c r="A1486" s="98" t="s">
        <v>4980</v>
      </c>
      <c r="B1486" s="98" t="s">
        <v>4981</v>
      </c>
      <c r="C1486" s="98">
        <v>78000</v>
      </c>
    </row>
    <row r="1487" spans="1:3" x14ac:dyDescent="0.2">
      <c r="A1487" s="98" t="s">
        <v>4982</v>
      </c>
      <c r="B1487" s="98" t="s">
        <v>4983</v>
      </c>
      <c r="C1487" s="98">
        <v>7500</v>
      </c>
    </row>
    <row r="1488" spans="1:3" x14ac:dyDescent="0.2">
      <c r="A1488" s="98" t="s">
        <v>4984</v>
      </c>
      <c r="B1488" s="98" t="s">
        <v>4985</v>
      </c>
      <c r="C1488" s="98">
        <v>10000</v>
      </c>
    </row>
    <row r="1489" spans="1:3" x14ac:dyDescent="0.2">
      <c r="A1489" s="98" t="s">
        <v>4986</v>
      </c>
      <c r="B1489" s="98" t="s">
        <v>4987</v>
      </c>
      <c r="C1489" s="98">
        <v>12500</v>
      </c>
    </row>
    <row r="1490" spans="1:3" x14ac:dyDescent="0.2">
      <c r="A1490" s="98" t="s">
        <v>4988</v>
      </c>
      <c r="B1490" s="98" t="s">
        <v>4989</v>
      </c>
      <c r="C1490" s="98">
        <v>9000</v>
      </c>
    </row>
    <row r="1491" spans="1:3" x14ac:dyDescent="0.2">
      <c r="A1491" s="98" t="s">
        <v>4990</v>
      </c>
      <c r="B1491" s="98" t="s">
        <v>4991</v>
      </c>
      <c r="C1491" s="98">
        <v>10500</v>
      </c>
    </row>
    <row r="1492" spans="1:3" x14ac:dyDescent="0.2">
      <c r="A1492" s="98" t="s">
        <v>4992</v>
      </c>
      <c r="B1492" s="98" t="s">
        <v>4993</v>
      </c>
      <c r="C1492" s="98">
        <v>17894.8</v>
      </c>
    </row>
    <row r="1493" spans="1:3" x14ac:dyDescent="0.2">
      <c r="A1493" s="98" t="s">
        <v>4994</v>
      </c>
      <c r="B1493" s="98" t="s">
        <v>4995</v>
      </c>
      <c r="C1493" s="98">
        <v>19500</v>
      </c>
    </row>
    <row r="1494" spans="1:3" x14ac:dyDescent="0.2">
      <c r="A1494" s="98" t="s">
        <v>4996</v>
      </c>
      <c r="B1494" s="98" t="s">
        <v>4997</v>
      </c>
      <c r="C1494" s="98">
        <v>1400</v>
      </c>
    </row>
    <row r="1495" spans="1:3" x14ac:dyDescent="0.2">
      <c r="A1495" s="98" t="s">
        <v>4998</v>
      </c>
      <c r="B1495" s="98" t="s">
        <v>4999</v>
      </c>
      <c r="C1495" s="98">
        <v>2800</v>
      </c>
    </row>
    <row r="1496" spans="1:3" x14ac:dyDescent="0.2">
      <c r="A1496" s="98" t="s">
        <v>5000</v>
      </c>
      <c r="B1496" s="98" t="s">
        <v>5001</v>
      </c>
      <c r="C1496" s="98">
        <v>5000</v>
      </c>
    </row>
    <row r="1497" spans="1:3" x14ac:dyDescent="0.2">
      <c r="A1497" s="98" t="s">
        <v>5002</v>
      </c>
      <c r="B1497" s="98" t="s">
        <v>5003</v>
      </c>
      <c r="C1497" s="98">
        <v>6250</v>
      </c>
    </row>
    <row r="1498" spans="1:3" x14ac:dyDescent="0.2">
      <c r="A1498" s="98" t="s">
        <v>5004</v>
      </c>
      <c r="B1498" s="98" t="s">
        <v>5005</v>
      </c>
      <c r="C1498" s="98">
        <v>7500</v>
      </c>
    </row>
    <row r="1499" spans="1:3" x14ac:dyDescent="0.2">
      <c r="A1499" s="98" t="s">
        <v>5006</v>
      </c>
      <c r="B1499" s="98" t="s">
        <v>5007</v>
      </c>
      <c r="C1499" s="98">
        <v>8750</v>
      </c>
    </row>
    <row r="1500" spans="1:3" x14ac:dyDescent="0.2">
      <c r="A1500" s="98" t="s">
        <v>5008</v>
      </c>
      <c r="B1500" s="98" t="s">
        <v>5009</v>
      </c>
      <c r="C1500" s="98">
        <v>10000</v>
      </c>
    </row>
    <row r="1501" spans="1:3" x14ac:dyDescent="0.2">
      <c r="A1501" s="98" t="s">
        <v>5010</v>
      </c>
      <c r="B1501" s="98" t="s">
        <v>5011</v>
      </c>
      <c r="C1501" s="98">
        <v>12500</v>
      </c>
    </row>
    <row r="1502" spans="1:3" x14ac:dyDescent="0.2">
      <c r="A1502" s="98" t="s">
        <v>5012</v>
      </c>
      <c r="B1502" s="98" t="s">
        <v>5013</v>
      </c>
      <c r="C1502" s="98">
        <v>9000</v>
      </c>
    </row>
    <row r="1503" spans="1:3" x14ac:dyDescent="0.2">
      <c r="A1503" s="98" t="s">
        <v>5014</v>
      </c>
      <c r="B1503" s="98" t="s">
        <v>5015</v>
      </c>
      <c r="C1503" s="98">
        <v>10500</v>
      </c>
    </row>
    <row r="1504" spans="1:3" x14ac:dyDescent="0.2">
      <c r="A1504" s="98" t="s">
        <v>5016</v>
      </c>
      <c r="B1504" s="98" t="s">
        <v>5017</v>
      </c>
      <c r="C1504" s="98">
        <v>12000</v>
      </c>
    </row>
    <row r="1505" spans="1:3" x14ac:dyDescent="0.2">
      <c r="A1505" s="98" t="s">
        <v>5018</v>
      </c>
      <c r="B1505" s="98" t="s">
        <v>5019</v>
      </c>
      <c r="C1505" s="98">
        <v>13500</v>
      </c>
    </row>
    <row r="1506" spans="1:3" x14ac:dyDescent="0.2">
      <c r="A1506" s="98" t="s">
        <v>5020</v>
      </c>
      <c r="B1506" s="98" t="s">
        <v>5021</v>
      </c>
      <c r="C1506" s="98">
        <v>15000</v>
      </c>
    </row>
    <row r="1507" spans="1:3" x14ac:dyDescent="0.2">
      <c r="A1507" s="98" t="s">
        <v>5022</v>
      </c>
      <c r="B1507" s="98" t="s">
        <v>5023</v>
      </c>
      <c r="C1507" s="98">
        <v>16500</v>
      </c>
    </row>
    <row r="1508" spans="1:3" x14ac:dyDescent="0.2">
      <c r="A1508" s="98" t="s">
        <v>5024</v>
      </c>
      <c r="B1508" s="98" t="s">
        <v>5025</v>
      </c>
      <c r="C1508" s="98">
        <v>18000</v>
      </c>
    </row>
    <row r="1509" spans="1:3" x14ac:dyDescent="0.2">
      <c r="A1509" s="98" t="s">
        <v>5026</v>
      </c>
      <c r="B1509" s="98" t="s">
        <v>5027</v>
      </c>
      <c r="C1509" s="98">
        <v>19500</v>
      </c>
    </row>
    <row r="1510" spans="1:3" x14ac:dyDescent="0.2">
      <c r="A1510" s="98" t="s">
        <v>5028</v>
      </c>
      <c r="B1510" s="98" t="s">
        <v>5029</v>
      </c>
      <c r="C1510" s="98">
        <v>21000</v>
      </c>
    </row>
    <row r="1511" spans="1:3" x14ac:dyDescent="0.2">
      <c r="A1511" s="98" t="s">
        <v>5030</v>
      </c>
      <c r="B1511" s="98" t="s">
        <v>5031</v>
      </c>
      <c r="C1511" s="98">
        <v>22500</v>
      </c>
    </row>
    <row r="1512" spans="1:3" x14ac:dyDescent="0.2">
      <c r="A1512" s="98" t="s">
        <v>5032</v>
      </c>
      <c r="B1512" s="98" t="s">
        <v>5033</v>
      </c>
      <c r="C1512" s="98">
        <v>25500</v>
      </c>
    </row>
    <row r="1513" spans="1:3" x14ac:dyDescent="0.2">
      <c r="A1513" s="98" t="s">
        <v>5034</v>
      </c>
      <c r="B1513" s="98" t="s">
        <v>5035</v>
      </c>
      <c r="C1513" s="98">
        <v>27000</v>
      </c>
    </row>
    <row r="1514" spans="1:3" x14ac:dyDescent="0.2">
      <c r="A1514" s="98" t="s">
        <v>5036</v>
      </c>
      <c r="B1514" s="98" t="s">
        <v>5037</v>
      </c>
      <c r="C1514" s="98">
        <v>30000</v>
      </c>
    </row>
    <row r="1515" spans="1:3" x14ac:dyDescent="0.2">
      <c r="A1515" s="98" t="s">
        <v>5038</v>
      </c>
      <c r="B1515" s="98" t="s">
        <v>5039</v>
      </c>
      <c r="C1515" s="98">
        <v>36000</v>
      </c>
    </row>
    <row r="1516" spans="1:3" x14ac:dyDescent="0.2">
      <c r="A1516" s="98" t="s">
        <v>5040</v>
      </c>
      <c r="B1516" s="98" t="s">
        <v>5041</v>
      </c>
      <c r="C1516" s="98">
        <v>43500</v>
      </c>
    </row>
    <row r="1517" spans="1:3" x14ac:dyDescent="0.2">
      <c r="A1517" s="98" t="s">
        <v>5042</v>
      </c>
      <c r="B1517" s="98" t="s">
        <v>5043</v>
      </c>
      <c r="C1517" s="98">
        <v>51000</v>
      </c>
    </row>
    <row r="1518" spans="1:3" x14ac:dyDescent="0.2">
      <c r="A1518" s="98" t="s">
        <v>5044</v>
      </c>
      <c r="B1518" s="98" t="s">
        <v>5045</v>
      </c>
      <c r="C1518" s="98">
        <v>54000</v>
      </c>
    </row>
    <row r="1519" spans="1:3" x14ac:dyDescent="0.2">
      <c r="A1519" s="98" t="s">
        <v>5046</v>
      </c>
      <c r="B1519" s="98" t="s">
        <v>5047</v>
      </c>
      <c r="C1519" s="98">
        <v>4200</v>
      </c>
    </row>
    <row r="1520" spans="1:3" x14ac:dyDescent="0.2">
      <c r="A1520" s="98" t="s">
        <v>5048</v>
      </c>
      <c r="B1520" s="98" t="s">
        <v>5049</v>
      </c>
      <c r="C1520" s="98">
        <v>75000</v>
      </c>
    </row>
    <row r="1521" spans="1:3" x14ac:dyDescent="0.2">
      <c r="A1521" s="98" t="s">
        <v>5050</v>
      </c>
      <c r="B1521" s="98" t="s">
        <v>5051</v>
      </c>
      <c r="C1521" s="98">
        <v>81000</v>
      </c>
    </row>
    <row r="1522" spans="1:3" x14ac:dyDescent="0.2">
      <c r="A1522" s="98" t="s">
        <v>5052</v>
      </c>
      <c r="B1522" s="98" t="s">
        <v>5053</v>
      </c>
      <c r="C1522" s="98">
        <v>84000</v>
      </c>
    </row>
    <row r="1523" spans="1:3" x14ac:dyDescent="0.2">
      <c r="A1523" s="98" t="s">
        <v>5054</v>
      </c>
      <c r="B1523" s="98" t="s">
        <v>5055</v>
      </c>
      <c r="C1523" s="98">
        <v>90000</v>
      </c>
    </row>
    <row r="1524" spans="1:3" x14ac:dyDescent="0.2">
      <c r="A1524" s="98" t="s">
        <v>5056</v>
      </c>
      <c r="B1524" s="98" t="s">
        <v>5057</v>
      </c>
      <c r="C1524" s="98">
        <v>97500</v>
      </c>
    </row>
    <row r="1525" spans="1:3" x14ac:dyDescent="0.2">
      <c r="A1525" s="98" t="s">
        <v>5058</v>
      </c>
      <c r="B1525" s="98" t="s">
        <v>5059</v>
      </c>
      <c r="C1525" s="98">
        <v>99000</v>
      </c>
    </row>
    <row r="1526" spans="1:3" x14ac:dyDescent="0.2">
      <c r="A1526" s="98" t="s">
        <v>5060</v>
      </c>
      <c r="B1526" s="98" t="s">
        <v>5061</v>
      </c>
      <c r="C1526" s="98">
        <v>100500</v>
      </c>
    </row>
    <row r="1527" spans="1:3" x14ac:dyDescent="0.2">
      <c r="A1527" s="98" t="s">
        <v>5062</v>
      </c>
      <c r="B1527" s="98" t="s">
        <v>5063</v>
      </c>
      <c r="C1527" s="98">
        <v>4500</v>
      </c>
    </row>
    <row r="1528" spans="1:3" x14ac:dyDescent="0.2">
      <c r="A1528" s="98" t="s">
        <v>5064</v>
      </c>
      <c r="B1528" s="98" t="s">
        <v>5065</v>
      </c>
      <c r="C1528" s="98">
        <v>175</v>
      </c>
    </row>
    <row r="1529" spans="1:3" x14ac:dyDescent="0.2">
      <c r="A1529" s="98" t="s">
        <v>5066</v>
      </c>
      <c r="B1529" s="98" t="s">
        <v>5067</v>
      </c>
      <c r="C1529" s="98">
        <v>7500</v>
      </c>
    </row>
    <row r="1530" spans="1:3" x14ac:dyDescent="0.2">
      <c r="A1530" s="98" t="s">
        <v>5068</v>
      </c>
      <c r="B1530" s="98" t="s">
        <v>5069</v>
      </c>
      <c r="C1530" s="98">
        <v>9000</v>
      </c>
    </row>
    <row r="1531" spans="1:3" x14ac:dyDescent="0.2">
      <c r="A1531" s="98" t="s">
        <v>5070</v>
      </c>
      <c r="B1531" s="98" t="s">
        <v>5071</v>
      </c>
      <c r="C1531" s="98">
        <v>12000</v>
      </c>
    </row>
    <row r="1532" spans="1:3" x14ac:dyDescent="0.2">
      <c r="A1532" s="98" t="s">
        <v>5072</v>
      </c>
      <c r="B1532" s="98" t="s">
        <v>5073</v>
      </c>
      <c r="C1532" s="98">
        <v>350</v>
      </c>
    </row>
    <row r="1533" spans="1:3" x14ac:dyDescent="0.2">
      <c r="A1533" s="98" t="s">
        <v>5074</v>
      </c>
      <c r="B1533" s="98" t="s">
        <v>5075</v>
      </c>
      <c r="C1533" s="98">
        <v>700</v>
      </c>
    </row>
    <row r="1534" spans="1:3" x14ac:dyDescent="0.2">
      <c r="A1534" s="98" t="s">
        <v>5076</v>
      </c>
      <c r="B1534" s="98" t="s">
        <v>5077</v>
      </c>
      <c r="C1534" s="98">
        <v>2100</v>
      </c>
    </row>
    <row r="1535" spans="1:3" x14ac:dyDescent="0.2">
      <c r="A1535" s="98" t="s">
        <v>5078</v>
      </c>
      <c r="B1535" s="98" t="s">
        <v>5079</v>
      </c>
      <c r="C1535" s="98">
        <v>2800</v>
      </c>
    </row>
    <row r="1536" spans="1:3" x14ac:dyDescent="0.2">
      <c r="A1536" s="98" t="s">
        <v>5080</v>
      </c>
      <c r="B1536" s="98" t="s">
        <v>5081</v>
      </c>
      <c r="C1536" s="98">
        <v>3500</v>
      </c>
    </row>
    <row r="1537" spans="1:3" x14ac:dyDescent="0.2">
      <c r="A1537" s="98" t="s">
        <v>5082</v>
      </c>
      <c r="B1537" s="98" t="s">
        <v>5083</v>
      </c>
      <c r="C1537" s="98">
        <v>3750</v>
      </c>
    </row>
    <row r="1538" spans="1:3" x14ac:dyDescent="0.2">
      <c r="A1538" s="98" t="s">
        <v>5084</v>
      </c>
      <c r="B1538" s="98" t="s">
        <v>5085</v>
      </c>
      <c r="C1538" s="98">
        <v>700</v>
      </c>
    </row>
    <row r="1539" spans="1:3" x14ac:dyDescent="0.2">
      <c r="A1539" s="98" t="s">
        <v>5086</v>
      </c>
      <c r="B1539" s="98" t="s">
        <v>5087</v>
      </c>
      <c r="C1539" s="98">
        <v>5000</v>
      </c>
    </row>
    <row r="1540" spans="1:3" x14ac:dyDescent="0.2">
      <c r="A1540" s="98" t="s">
        <v>5088</v>
      </c>
      <c r="B1540" s="98" t="s">
        <v>5089</v>
      </c>
      <c r="C1540" s="98">
        <v>6250</v>
      </c>
    </row>
    <row r="1541" spans="1:3" x14ac:dyDescent="0.2">
      <c r="A1541" s="98" t="s">
        <v>5090</v>
      </c>
      <c r="B1541" s="98" t="s">
        <v>5091</v>
      </c>
      <c r="C1541" s="98">
        <v>7500</v>
      </c>
    </row>
    <row r="1542" spans="1:3" x14ac:dyDescent="0.2">
      <c r="A1542" s="98" t="s">
        <v>5092</v>
      </c>
      <c r="B1542" s="98" t="s">
        <v>5093</v>
      </c>
      <c r="C1542" s="98">
        <v>8750</v>
      </c>
    </row>
    <row r="1543" spans="1:3" x14ac:dyDescent="0.2">
      <c r="A1543" s="98" t="s">
        <v>5094</v>
      </c>
      <c r="B1543" s="98" t="s">
        <v>5095</v>
      </c>
      <c r="C1543" s="98">
        <v>12500</v>
      </c>
    </row>
    <row r="1544" spans="1:3" x14ac:dyDescent="0.2">
      <c r="A1544" s="98" t="s">
        <v>5096</v>
      </c>
      <c r="B1544" s="98" t="s">
        <v>5097</v>
      </c>
      <c r="C1544" s="98">
        <v>1400</v>
      </c>
    </row>
    <row r="1545" spans="1:3" x14ac:dyDescent="0.2">
      <c r="A1545" s="98" t="s">
        <v>5098</v>
      </c>
      <c r="B1545" s="98" t="s">
        <v>5099</v>
      </c>
      <c r="C1545" s="98">
        <v>2800</v>
      </c>
    </row>
    <row r="1546" spans="1:3" x14ac:dyDescent="0.2">
      <c r="A1546" s="98" t="s">
        <v>5100</v>
      </c>
      <c r="B1546" s="98" t="s">
        <v>5101</v>
      </c>
      <c r="C1546" s="98">
        <v>3500</v>
      </c>
    </row>
    <row r="1547" spans="1:3" x14ac:dyDescent="0.2">
      <c r="A1547" s="98" t="s">
        <v>5102</v>
      </c>
      <c r="B1547" s="98" t="s">
        <v>5103</v>
      </c>
      <c r="C1547" s="98">
        <v>4200</v>
      </c>
    </row>
    <row r="1548" spans="1:3" x14ac:dyDescent="0.2">
      <c r="A1548" s="98" t="s">
        <v>5104</v>
      </c>
      <c r="B1548" s="98" t="s">
        <v>5105</v>
      </c>
      <c r="C1548" s="98">
        <v>3500</v>
      </c>
    </row>
    <row r="1549" spans="1:3" x14ac:dyDescent="0.2">
      <c r="A1549" s="98" t="s">
        <v>5106</v>
      </c>
      <c r="B1549" s="98" t="s">
        <v>5107</v>
      </c>
      <c r="C1549" s="98">
        <v>4500</v>
      </c>
    </row>
    <row r="1550" spans="1:3" x14ac:dyDescent="0.2">
      <c r="A1550" s="98" t="s">
        <v>5108</v>
      </c>
      <c r="B1550" s="98" t="s">
        <v>5109</v>
      </c>
      <c r="C1550" s="98">
        <v>121500</v>
      </c>
    </row>
    <row r="1551" spans="1:3" x14ac:dyDescent="0.2">
      <c r="A1551" s="98" t="s">
        <v>5110</v>
      </c>
      <c r="B1551" s="98" t="s">
        <v>5111</v>
      </c>
      <c r="C1551" s="98">
        <v>10949</v>
      </c>
    </row>
    <row r="1552" spans="1:3" x14ac:dyDescent="0.2">
      <c r="A1552" s="98" t="s">
        <v>5112</v>
      </c>
      <c r="B1552" s="98" t="s">
        <v>5113</v>
      </c>
      <c r="C1552" s="98">
        <v>700</v>
      </c>
    </row>
    <row r="1553" spans="1:3" x14ac:dyDescent="0.2">
      <c r="A1553" s="98" t="s">
        <v>5114</v>
      </c>
      <c r="B1553" s="98" t="s">
        <v>5115</v>
      </c>
      <c r="C1553" s="98">
        <v>5000</v>
      </c>
    </row>
    <row r="1554" spans="1:3" x14ac:dyDescent="0.2">
      <c r="A1554" s="98" t="s">
        <v>5116</v>
      </c>
      <c r="B1554" s="98" t="s">
        <v>5117</v>
      </c>
      <c r="C1554" s="98">
        <v>6250</v>
      </c>
    </row>
    <row r="1555" spans="1:3" x14ac:dyDescent="0.2">
      <c r="A1555" s="98" t="s">
        <v>5118</v>
      </c>
      <c r="B1555" s="98" t="s">
        <v>5119</v>
      </c>
      <c r="C1555" s="98">
        <v>7500</v>
      </c>
    </row>
    <row r="1556" spans="1:3" x14ac:dyDescent="0.2">
      <c r="A1556" s="98" t="s">
        <v>5120</v>
      </c>
      <c r="B1556" s="98" t="s">
        <v>5121</v>
      </c>
      <c r="C1556" s="98">
        <v>8750</v>
      </c>
    </row>
    <row r="1557" spans="1:3" x14ac:dyDescent="0.2">
      <c r="A1557" s="98" t="s">
        <v>5122</v>
      </c>
      <c r="B1557" s="98" t="s">
        <v>5123</v>
      </c>
      <c r="C1557" s="98">
        <v>10000</v>
      </c>
    </row>
    <row r="1558" spans="1:3" x14ac:dyDescent="0.2">
      <c r="A1558" s="98" t="s">
        <v>5124</v>
      </c>
      <c r="B1558" s="98" t="s">
        <v>5125</v>
      </c>
      <c r="C1558" s="98">
        <v>12500</v>
      </c>
    </row>
    <row r="1559" spans="1:3" x14ac:dyDescent="0.2">
      <c r="A1559" s="98" t="s">
        <v>5126</v>
      </c>
      <c r="B1559" s="98" t="s">
        <v>5127</v>
      </c>
      <c r="C1559" s="98">
        <v>9000</v>
      </c>
    </row>
    <row r="1560" spans="1:3" x14ac:dyDescent="0.2">
      <c r="A1560" s="98" t="s">
        <v>5128</v>
      </c>
      <c r="B1560" s="98" t="s">
        <v>5129</v>
      </c>
      <c r="C1560" s="98">
        <v>10500</v>
      </c>
    </row>
    <row r="1561" spans="1:3" x14ac:dyDescent="0.2">
      <c r="A1561" s="98" t="s">
        <v>5130</v>
      </c>
      <c r="B1561" s="98" t="s">
        <v>5131</v>
      </c>
      <c r="C1561" s="98">
        <v>12000</v>
      </c>
    </row>
    <row r="1562" spans="1:3" x14ac:dyDescent="0.2">
      <c r="A1562" s="98" t="s">
        <v>5132</v>
      </c>
      <c r="B1562" s="98" t="s">
        <v>5133</v>
      </c>
      <c r="C1562" s="98">
        <v>13500</v>
      </c>
    </row>
    <row r="1563" spans="1:3" x14ac:dyDescent="0.2">
      <c r="A1563" s="98" t="s">
        <v>5134</v>
      </c>
      <c r="B1563" s="98" t="s">
        <v>5135</v>
      </c>
      <c r="C1563" s="98">
        <v>1400</v>
      </c>
    </row>
    <row r="1564" spans="1:3" x14ac:dyDescent="0.2">
      <c r="A1564" s="98" t="s">
        <v>5136</v>
      </c>
      <c r="B1564" s="98" t="s">
        <v>5137</v>
      </c>
      <c r="C1564" s="98">
        <v>15000</v>
      </c>
    </row>
    <row r="1565" spans="1:3" x14ac:dyDescent="0.2">
      <c r="A1565" s="98" t="s">
        <v>5138</v>
      </c>
      <c r="B1565" s="98" t="s">
        <v>5139</v>
      </c>
      <c r="C1565" s="98">
        <v>16500</v>
      </c>
    </row>
    <row r="1566" spans="1:3" x14ac:dyDescent="0.2">
      <c r="A1566" s="98" t="s">
        <v>5140</v>
      </c>
      <c r="B1566" s="98" t="s">
        <v>5141</v>
      </c>
      <c r="C1566" s="98">
        <v>18000</v>
      </c>
    </row>
    <row r="1567" spans="1:3" x14ac:dyDescent="0.2">
      <c r="A1567" s="98" t="s">
        <v>5142</v>
      </c>
      <c r="B1567" s="98" t="s">
        <v>5143</v>
      </c>
      <c r="C1567" s="98">
        <v>19500</v>
      </c>
    </row>
    <row r="1568" spans="1:3" x14ac:dyDescent="0.2">
      <c r="A1568" s="98" t="s">
        <v>5144</v>
      </c>
      <c r="B1568" s="98" t="s">
        <v>5145</v>
      </c>
      <c r="C1568" s="98">
        <v>21000</v>
      </c>
    </row>
    <row r="1569" spans="1:3" x14ac:dyDescent="0.2">
      <c r="A1569" s="98" t="s">
        <v>5146</v>
      </c>
      <c r="B1569" s="98" t="s">
        <v>5147</v>
      </c>
      <c r="C1569" s="98">
        <v>22500</v>
      </c>
    </row>
    <row r="1570" spans="1:3" x14ac:dyDescent="0.2">
      <c r="A1570" s="98" t="s">
        <v>5148</v>
      </c>
      <c r="B1570" s="98" t="s">
        <v>5149</v>
      </c>
      <c r="C1570" s="98">
        <v>24000</v>
      </c>
    </row>
    <row r="1571" spans="1:3" x14ac:dyDescent="0.2">
      <c r="A1571" s="98" t="s">
        <v>5150</v>
      </c>
      <c r="B1571" s="98" t="s">
        <v>5151</v>
      </c>
      <c r="C1571" s="98">
        <v>25500</v>
      </c>
    </row>
    <row r="1572" spans="1:3" x14ac:dyDescent="0.2">
      <c r="A1572" s="98" t="s">
        <v>5152</v>
      </c>
      <c r="B1572" s="98" t="s">
        <v>5153</v>
      </c>
      <c r="C1572" s="98">
        <v>2100</v>
      </c>
    </row>
    <row r="1573" spans="1:3" x14ac:dyDescent="0.2">
      <c r="A1573" s="98" t="s">
        <v>5154</v>
      </c>
      <c r="B1573" s="98" t="s">
        <v>5155</v>
      </c>
      <c r="C1573" s="98">
        <v>30000</v>
      </c>
    </row>
    <row r="1574" spans="1:3" x14ac:dyDescent="0.2">
      <c r="A1574" s="98" t="s">
        <v>5156</v>
      </c>
      <c r="B1574" s="98" t="s">
        <v>5157</v>
      </c>
      <c r="C1574" s="98">
        <v>2800</v>
      </c>
    </row>
    <row r="1575" spans="1:3" x14ac:dyDescent="0.2">
      <c r="A1575" s="98" t="s">
        <v>5158</v>
      </c>
      <c r="B1575" s="98" t="s">
        <v>5159</v>
      </c>
      <c r="C1575" s="98">
        <v>3500</v>
      </c>
    </row>
    <row r="1576" spans="1:3" x14ac:dyDescent="0.2">
      <c r="A1576" s="98" t="s">
        <v>5160</v>
      </c>
      <c r="B1576" s="98" t="s">
        <v>5161</v>
      </c>
      <c r="C1576" s="98">
        <v>4200</v>
      </c>
    </row>
    <row r="1577" spans="1:3" x14ac:dyDescent="0.2">
      <c r="A1577" s="98" t="s">
        <v>5162</v>
      </c>
      <c r="B1577" s="98" t="s">
        <v>5163</v>
      </c>
      <c r="C1577" s="98">
        <v>3500</v>
      </c>
    </row>
    <row r="1578" spans="1:3" x14ac:dyDescent="0.2">
      <c r="A1578" s="98" t="s">
        <v>5164</v>
      </c>
      <c r="B1578" s="98" t="s">
        <v>5165</v>
      </c>
      <c r="C1578" s="98">
        <v>4000</v>
      </c>
    </row>
    <row r="1579" spans="1:3" x14ac:dyDescent="0.2">
      <c r="A1579" s="98" t="s">
        <v>5166</v>
      </c>
      <c r="B1579" s="98" t="s">
        <v>5167</v>
      </c>
      <c r="C1579" s="98">
        <v>4500</v>
      </c>
    </row>
    <row r="1580" spans="1:3" x14ac:dyDescent="0.2">
      <c r="A1580" s="98" t="s">
        <v>5168</v>
      </c>
      <c r="B1580" s="98" t="s">
        <v>5169</v>
      </c>
      <c r="C1580" s="98">
        <v>700</v>
      </c>
    </row>
    <row r="1581" spans="1:3" x14ac:dyDescent="0.2">
      <c r="A1581" s="98" t="s">
        <v>5170</v>
      </c>
      <c r="B1581" s="98" t="s">
        <v>5171</v>
      </c>
      <c r="C1581" s="98">
        <v>1400</v>
      </c>
    </row>
    <row r="1582" spans="1:3" x14ac:dyDescent="0.2">
      <c r="A1582" s="98" t="s">
        <v>5172</v>
      </c>
      <c r="B1582" s="98" t="s">
        <v>5173</v>
      </c>
      <c r="C1582" s="98">
        <v>2100</v>
      </c>
    </row>
    <row r="1583" spans="1:3" x14ac:dyDescent="0.2">
      <c r="A1583" s="98" t="s">
        <v>5174</v>
      </c>
      <c r="B1583" s="98" t="s">
        <v>5175</v>
      </c>
      <c r="C1583" s="98">
        <v>2800</v>
      </c>
    </row>
    <row r="1584" spans="1:3" x14ac:dyDescent="0.2">
      <c r="A1584" s="98" t="s">
        <v>5176</v>
      </c>
      <c r="B1584" s="98" t="s">
        <v>5177</v>
      </c>
      <c r="C1584" s="98">
        <v>3500</v>
      </c>
    </row>
    <row r="1585" spans="1:3" x14ac:dyDescent="0.2">
      <c r="A1585" s="98" t="s">
        <v>5178</v>
      </c>
      <c r="B1585" s="98" t="s">
        <v>5179</v>
      </c>
      <c r="C1585" s="98">
        <v>5000</v>
      </c>
    </row>
    <row r="1586" spans="1:3" x14ac:dyDescent="0.2">
      <c r="A1586" s="98" t="s">
        <v>5180</v>
      </c>
      <c r="B1586" s="98" t="s">
        <v>5181</v>
      </c>
      <c r="C1586" s="98">
        <v>6250</v>
      </c>
    </row>
    <row r="1587" spans="1:3" x14ac:dyDescent="0.2">
      <c r="A1587" s="98" t="s">
        <v>5182</v>
      </c>
      <c r="B1587" s="98" t="s">
        <v>5183</v>
      </c>
      <c r="C1587" s="98">
        <v>7500</v>
      </c>
    </row>
    <row r="1588" spans="1:3" x14ac:dyDescent="0.2">
      <c r="A1588" s="98" t="s">
        <v>5184</v>
      </c>
      <c r="B1588" s="98" t="s">
        <v>5185</v>
      </c>
      <c r="C1588" s="98">
        <v>8750</v>
      </c>
    </row>
    <row r="1589" spans="1:3" x14ac:dyDescent="0.2">
      <c r="A1589" s="98" t="s">
        <v>5186</v>
      </c>
      <c r="B1589" s="98" t="s">
        <v>5187</v>
      </c>
      <c r="C1589" s="98">
        <v>10000</v>
      </c>
    </row>
    <row r="1590" spans="1:3" x14ac:dyDescent="0.2">
      <c r="A1590" s="98" t="s">
        <v>5188</v>
      </c>
      <c r="B1590" s="98" t="s">
        <v>5189</v>
      </c>
      <c r="C1590" s="98">
        <v>12500</v>
      </c>
    </row>
    <row r="1591" spans="1:3" x14ac:dyDescent="0.2">
      <c r="A1591" s="98" t="s">
        <v>5190</v>
      </c>
      <c r="B1591" s="98" t="s">
        <v>5191</v>
      </c>
      <c r="C1591" s="98">
        <v>9000</v>
      </c>
    </row>
    <row r="1592" spans="1:3" x14ac:dyDescent="0.2">
      <c r="A1592" s="98" t="s">
        <v>5192</v>
      </c>
      <c r="B1592" s="98" t="s">
        <v>5193</v>
      </c>
      <c r="C1592" s="98">
        <v>10500</v>
      </c>
    </row>
    <row r="1593" spans="1:3" x14ac:dyDescent="0.2">
      <c r="A1593" s="98" t="s">
        <v>5194</v>
      </c>
      <c r="B1593" s="98" t="s">
        <v>5195</v>
      </c>
      <c r="C1593" s="98">
        <v>12000</v>
      </c>
    </row>
    <row r="1594" spans="1:3" x14ac:dyDescent="0.2">
      <c r="A1594" s="98" t="s">
        <v>5196</v>
      </c>
      <c r="B1594" s="98" t="s">
        <v>5197</v>
      </c>
      <c r="C1594" s="98">
        <v>13500</v>
      </c>
    </row>
    <row r="1595" spans="1:3" x14ac:dyDescent="0.2">
      <c r="A1595" s="98" t="s">
        <v>5198</v>
      </c>
      <c r="B1595" s="98" t="s">
        <v>5199</v>
      </c>
      <c r="C1595" s="98">
        <v>15000</v>
      </c>
    </row>
    <row r="1596" spans="1:3" x14ac:dyDescent="0.2">
      <c r="A1596" s="98" t="s">
        <v>5200</v>
      </c>
      <c r="B1596" s="98" t="s">
        <v>5201</v>
      </c>
      <c r="C1596" s="98">
        <v>16500</v>
      </c>
    </row>
    <row r="1597" spans="1:3" x14ac:dyDescent="0.2">
      <c r="A1597" s="98" t="s">
        <v>5202</v>
      </c>
      <c r="B1597" s="98" t="s">
        <v>5203</v>
      </c>
      <c r="C1597" s="98">
        <v>18000</v>
      </c>
    </row>
    <row r="1598" spans="1:3" x14ac:dyDescent="0.2">
      <c r="A1598" s="98" t="s">
        <v>5204</v>
      </c>
      <c r="B1598" s="98" t="s">
        <v>5205</v>
      </c>
      <c r="C1598" s="98">
        <v>19500</v>
      </c>
    </row>
    <row r="1599" spans="1:3" x14ac:dyDescent="0.2">
      <c r="A1599" s="98" t="s">
        <v>5206</v>
      </c>
      <c r="B1599" s="98" t="s">
        <v>5207</v>
      </c>
      <c r="C1599" s="98">
        <v>22500</v>
      </c>
    </row>
    <row r="1600" spans="1:3" x14ac:dyDescent="0.2">
      <c r="A1600" s="98" t="s">
        <v>5208</v>
      </c>
      <c r="B1600" s="98" t="s">
        <v>5209</v>
      </c>
      <c r="C1600" s="98">
        <v>24000</v>
      </c>
    </row>
    <row r="1601" spans="1:3" x14ac:dyDescent="0.2">
      <c r="A1601" s="98" t="s">
        <v>5210</v>
      </c>
      <c r="B1601" s="98" t="s">
        <v>5211</v>
      </c>
      <c r="C1601" s="98">
        <v>25500</v>
      </c>
    </row>
    <row r="1602" spans="1:3" x14ac:dyDescent="0.2">
      <c r="A1602" s="98" t="s">
        <v>5212</v>
      </c>
      <c r="B1602" s="98" t="s">
        <v>5213</v>
      </c>
      <c r="C1602" s="98">
        <v>37500</v>
      </c>
    </row>
    <row r="1603" spans="1:3" x14ac:dyDescent="0.2">
      <c r="A1603" s="98" t="s">
        <v>5214</v>
      </c>
      <c r="B1603" s="98" t="s">
        <v>5215</v>
      </c>
      <c r="C1603" s="98">
        <v>39000</v>
      </c>
    </row>
    <row r="1604" spans="1:3" x14ac:dyDescent="0.2">
      <c r="A1604" s="98" t="s">
        <v>5216</v>
      </c>
      <c r="B1604" s="98" t="s">
        <v>5217</v>
      </c>
      <c r="C1604" s="98">
        <v>4200</v>
      </c>
    </row>
    <row r="1605" spans="1:3" x14ac:dyDescent="0.2">
      <c r="A1605" s="98" t="s">
        <v>5218</v>
      </c>
      <c r="B1605" s="98" t="s">
        <v>5219</v>
      </c>
      <c r="C1605" s="98">
        <v>3500</v>
      </c>
    </row>
    <row r="1606" spans="1:3" x14ac:dyDescent="0.2">
      <c r="A1606" s="98" t="s">
        <v>5220</v>
      </c>
      <c r="B1606" s="98" t="s">
        <v>5221</v>
      </c>
      <c r="C1606" s="98">
        <v>4000</v>
      </c>
    </row>
    <row r="1607" spans="1:3" x14ac:dyDescent="0.2">
      <c r="A1607" s="98" t="s">
        <v>5222</v>
      </c>
      <c r="B1607" s="98" t="s">
        <v>5223</v>
      </c>
      <c r="C1607" s="98">
        <v>4500</v>
      </c>
    </row>
    <row r="1608" spans="1:3" x14ac:dyDescent="0.2">
      <c r="A1608" s="98" t="s">
        <v>5224</v>
      </c>
      <c r="B1608" s="98" t="s">
        <v>5225</v>
      </c>
      <c r="C1608" s="98">
        <v>175</v>
      </c>
    </row>
    <row r="1609" spans="1:3" x14ac:dyDescent="0.2">
      <c r="A1609" s="98" t="s">
        <v>5226</v>
      </c>
      <c r="B1609" s="98" t="s">
        <v>5227</v>
      </c>
      <c r="C1609" s="98">
        <v>7500</v>
      </c>
    </row>
    <row r="1610" spans="1:3" x14ac:dyDescent="0.2">
      <c r="A1610" s="98" t="s">
        <v>5228</v>
      </c>
      <c r="B1610" s="98" t="s">
        <v>5229</v>
      </c>
      <c r="C1610" s="98">
        <v>9000</v>
      </c>
    </row>
    <row r="1611" spans="1:3" x14ac:dyDescent="0.2">
      <c r="A1611" s="98" t="s">
        <v>5230</v>
      </c>
      <c r="B1611" s="98" t="s">
        <v>5231</v>
      </c>
      <c r="C1611" s="98">
        <v>350</v>
      </c>
    </row>
    <row r="1612" spans="1:3" x14ac:dyDescent="0.2">
      <c r="A1612" s="98" t="s">
        <v>5232</v>
      </c>
      <c r="B1612" s="98" t="s">
        <v>5233</v>
      </c>
      <c r="C1612" s="98">
        <v>700</v>
      </c>
    </row>
    <row r="1613" spans="1:3" x14ac:dyDescent="0.2">
      <c r="A1613" s="98" t="s">
        <v>5234</v>
      </c>
      <c r="B1613" s="98" t="s">
        <v>5235</v>
      </c>
      <c r="C1613" s="98">
        <v>1400</v>
      </c>
    </row>
    <row r="1614" spans="1:3" x14ac:dyDescent="0.2">
      <c r="A1614" s="98" t="s">
        <v>5236</v>
      </c>
      <c r="B1614" s="98" t="s">
        <v>5237</v>
      </c>
      <c r="C1614" s="98">
        <v>2100</v>
      </c>
    </row>
    <row r="1615" spans="1:3" x14ac:dyDescent="0.2">
      <c r="A1615" s="98" t="s">
        <v>5238</v>
      </c>
      <c r="B1615" s="98" t="s">
        <v>5239</v>
      </c>
      <c r="C1615" s="98">
        <v>2800</v>
      </c>
    </row>
    <row r="1616" spans="1:3" x14ac:dyDescent="0.2">
      <c r="A1616" s="98" t="s">
        <v>5240</v>
      </c>
      <c r="B1616" s="98" t="s">
        <v>5241</v>
      </c>
      <c r="C1616" s="98">
        <v>3500</v>
      </c>
    </row>
    <row r="1617" spans="1:3" x14ac:dyDescent="0.2">
      <c r="A1617" s="98" t="s">
        <v>5242</v>
      </c>
      <c r="B1617" s="98" t="s">
        <v>5243</v>
      </c>
      <c r="C1617" s="98">
        <v>3750</v>
      </c>
    </row>
    <row r="1618" spans="1:3" x14ac:dyDescent="0.2">
      <c r="A1618" s="98" t="s">
        <v>5244</v>
      </c>
      <c r="B1618" s="98" t="s">
        <v>5245</v>
      </c>
      <c r="C1618" s="98">
        <v>5000</v>
      </c>
    </row>
    <row r="1619" spans="1:3" x14ac:dyDescent="0.2">
      <c r="A1619" s="98" t="s">
        <v>5246</v>
      </c>
      <c r="B1619" s="98" t="s">
        <v>5247</v>
      </c>
      <c r="C1619" s="98">
        <v>700</v>
      </c>
    </row>
    <row r="1620" spans="1:3" x14ac:dyDescent="0.2">
      <c r="A1620" s="98" t="s">
        <v>5248</v>
      </c>
      <c r="B1620" s="98" t="s">
        <v>5249</v>
      </c>
      <c r="C1620" s="98">
        <v>7500</v>
      </c>
    </row>
    <row r="1621" spans="1:3" x14ac:dyDescent="0.2">
      <c r="A1621" s="98" t="s">
        <v>5250</v>
      </c>
      <c r="B1621" s="98" t="s">
        <v>5251</v>
      </c>
      <c r="C1621" s="98">
        <v>2100</v>
      </c>
    </row>
    <row r="1622" spans="1:3" x14ac:dyDescent="0.2">
      <c r="A1622" s="98" t="s">
        <v>5252</v>
      </c>
      <c r="B1622" s="98" t="s">
        <v>5253</v>
      </c>
      <c r="C1622" s="98">
        <v>700</v>
      </c>
    </row>
    <row r="1623" spans="1:3" x14ac:dyDescent="0.2">
      <c r="A1623" s="98" t="s">
        <v>5254</v>
      </c>
      <c r="B1623" s="98" t="s">
        <v>5255</v>
      </c>
      <c r="C1623" s="98">
        <v>5000</v>
      </c>
    </row>
    <row r="1624" spans="1:3" x14ac:dyDescent="0.2">
      <c r="A1624" s="98" t="s">
        <v>5256</v>
      </c>
      <c r="B1624" s="98" t="s">
        <v>5257</v>
      </c>
      <c r="C1624" s="98">
        <v>6250</v>
      </c>
    </row>
    <row r="1625" spans="1:3" x14ac:dyDescent="0.2">
      <c r="A1625" s="98" t="s">
        <v>5258</v>
      </c>
      <c r="B1625" s="98" t="s">
        <v>5259</v>
      </c>
      <c r="C1625" s="98">
        <v>7500</v>
      </c>
    </row>
    <row r="1626" spans="1:3" x14ac:dyDescent="0.2">
      <c r="A1626" s="98" t="s">
        <v>5260</v>
      </c>
      <c r="B1626" s="98" t="s">
        <v>5261</v>
      </c>
      <c r="C1626" s="98">
        <v>8750</v>
      </c>
    </row>
    <row r="1627" spans="1:3" x14ac:dyDescent="0.2">
      <c r="A1627" s="98" t="s">
        <v>5262</v>
      </c>
      <c r="B1627" s="98" t="s">
        <v>5263</v>
      </c>
      <c r="C1627" s="98">
        <v>10000</v>
      </c>
    </row>
    <row r="1628" spans="1:3" x14ac:dyDescent="0.2">
      <c r="A1628" s="98" t="s">
        <v>5264</v>
      </c>
      <c r="B1628" s="98" t="s">
        <v>5265</v>
      </c>
      <c r="C1628" s="98">
        <v>12500</v>
      </c>
    </row>
    <row r="1629" spans="1:3" x14ac:dyDescent="0.2">
      <c r="A1629" s="98" t="s">
        <v>5266</v>
      </c>
      <c r="B1629" s="98" t="s">
        <v>5267</v>
      </c>
      <c r="C1629" s="98">
        <v>9000</v>
      </c>
    </row>
    <row r="1630" spans="1:3" x14ac:dyDescent="0.2">
      <c r="A1630" s="98" t="s">
        <v>5268</v>
      </c>
      <c r="B1630" s="98" t="s">
        <v>5269</v>
      </c>
      <c r="C1630" s="98">
        <v>13500</v>
      </c>
    </row>
    <row r="1631" spans="1:3" x14ac:dyDescent="0.2">
      <c r="A1631" s="98" t="s">
        <v>5270</v>
      </c>
      <c r="B1631" s="98" t="s">
        <v>5271</v>
      </c>
      <c r="C1631" s="98">
        <v>1400</v>
      </c>
    </row>
    <row r="1632" spans="1:3" x14ac:dyDescent="0.2">
      <c r="A1632" s="98" t="s">
        <v>5272</v>
      </c>
      <c r="B1632" s="98" t="s">
        <v>5273</v>
      </c>
      <c r="C1632" s="98">
        <v>16500</v>
      </c>
    </row>
    <row r="1633" spans="1:3" x14ac:dyDescent="0.2">
      <c r="A1633" s="98" t="s">
        <v>5274</v>
      </c>
      <c r="B1633" s="98" t="s">
        <v>5275</v>
      </c>
      <c r="C1633" s="98">
        <v>18000</v>
      </c>
    </row>
    <row r="1634" spans="1:3" x14ac:dyDescent="0.2">
      <c r="A1634" s="98" t="s">
        <v>5276</v>
      </c>
      <c r="B1634" s="98" t="s">
        <v>5277</v>
      </c>
      <c r="C1634" s="98">
        <v>19500</v>
      </c>
    </row>
    <row r="1635" spans="1:3" x14ac:dyDescent="0.2">
      <c r="A1635" s="98" t="s">
        <v>5278</v>
      </c>
      <c r="B1635" s="98" t="s">
        <v>5279</v>
      </c>
      <c r="C1635" s="98">
        <v>27000</v>
      </c>
    </row>
    <row r="1636" spans="1:3" x14ac:dyDescent="0.2">
      <c r="A1636" s="98" t="s">
        <v>5280</v>
      </c>
      <c r="B1636" s="98" t="s">
        <v>5281</v>
      </c>
      <c r="C1636" s="98">
        <v>2100</v>
      </c>
    </row>
    <row r="1637" spans="1:3" x14ac:dyDescent="0.2">
      <c r="A1637" s="98" t="s">
        <v>5282</v>
      </c>
      <c r="B1637" s="98" t="s">
        <v>5283</v>
      </c>
      <c r="C1637" s="98">
        <v>2800</v>
      </c>
    </row>
    <row r="1638" spans="1:3" x14ac:dyDescent="0.2">
      <c r="A1638" s="98" t="s">
        <v>5284</v>
      </c>
      <c r="B1638" s="98" t="s">
        <v>5285</v>
      </c>
      <c r="C1638" s="98">
        <v>3500</v>
      </c>
    </row>
    <row r="1639" spans="1:3" x14ac:dyDescent="0.2">
      <c r="A1639" s="98" t="s">
        <v>5286</v>
      </c>
      <c r="B1639" s="98" t="s">
        <v>5287</v>
      </c>
      <c r="C1639" s="98">
        <v>4200</v>
      </c>
    </row>
    <row r="1640" spans="1:3" x14ac:dyDescent="0.2">
      <c r="A1640" s="98" t="s">
        <v>5288</v>
      </c>
      <c r="B1640" s="98" t="s">
        <v>5289</v>
      </c>
      <c r="C1640" s="98">
        <v>3500</v>
      </c>
    </row>
    <row r="1641" spans="1:3" x14ac:dyDescent="0.2">
      <c r="A1641" s="98" t="s">
        <v>5290</v>
      </c>
      <c r="B1641" s="98" t="s">
        <v>5291</v>
      </c>
      <c r="C1641" s="98">
        <v>4000</v>
      </c>
    </row>
    <row r="1642" spans="1:3" x14ac:dyDescent="0.2">
      <c r="A1642" s="98" t="s">
        <v>5292</v>
      </c>
      <c r="B1642" s="98" t="s">
        <v>5293</v>
      </c>
      <c r="C1642" s="98">
        <v>4500</v>
      </c>
    </row>
    <row r="1643" spans="1:3" x14ac:dyDescent="0.2">
      <c r="A1643" s="98" t="s">
        <v>5294</v>
      </c>
      <c r="B1643" s="98" t="s">
        <v>5295</v>
      </c>
      <c r="C1643" s="98">
        <v>2330</v>
      </c>
    </row>
    <row r="1644" spans="1:3" x14ac:dyDescent="0.2">
      <c r="A1644" s="98" t="s">
        <v>5296</v>
      </c>
      <c r="B1644" s="98" t="s">
        <v>5297</v>
      </c>
      <c r="C1644" s="98">
        <v>700</v>
      </c>
    </row>
    <row r="1645" spans="1:3" x14ac:dyDescent="0.2">
      <c r="A1645" s="98" t="s">
        <v>5298</v>
      </c>
      <c r="B1645" s="98" t="s">
        <v>5299</v>
      </c>
      <c r="C1645" s="98">
        <v>1400</v>
      </c>
    </row>
    <row r="1646" spans="1:3" x14ac:dyDescent="0.2">
      <c r="A1646" s="98" t="s">
        <v>5300</v>
      </c>
      <c r="B1646" s="98" t="s">
        <v>5301</v>
      </c>
      <c r="C1646" s="98">
        <v>5000</v>
      </c>
    </row>
    <row r="1647" spans="1:3" x14ac:dyDescent="0.2">
      <c r="A1647" s="98" t="s">
        <v>5302</v>
      </c>
      <c r="B1647" s="98" t="s">
        <v>5303</v>
      </c>
      <c r="C1647" s="98">
        <v>630</v>
      </c>
    </row>
    <row r="1648" spans="1:3" x14ac:dyDescent="0.2">
      <c r="A1648" s="98" t="s">
        <v>5304</v>
      </c>
      <c r="B1648" s="98" t="s">
        <v>5305</v>
      </c>
      <c r="C1648" s="98">
        <v>10000</v>
      </c>
    </row>
    <row r="1649" spans="1:3" x14ac:dyDescent="0.2">
      <c r="A1649" s="98" t="s">
        <v>5306</v>
      </c>
      <c r="B1649" s="98" t="s">
        <v>5307</v>
      </c>
      <c r="C1649" s="98">
        <v>12500</v>
      </c>
    </row>
    <row r="1650" spans="1:3" x14ac:dyDescent="0.2">
      <c r="A1650" s="98" t="s">
        <v>5308</v>
      </c>
      <c r="B1650" s="98" t="s">
        <v>5309</v>
      </c>
      <c r="C1650" s="98">
        <v>9000</v>
      </c>
    </row>
    <row r="1651" spans="1:3" x14ac:dyDescent="0.2">
      <c r="A1651" s="98" t="s">
        <v>5310</v>
      </c>
      <c r="B1651" s="98" t="s">
        <v>5311</v>
      </c>
      <c r="C1651" s="98">
        <v>19500</v>
      </c>
    </row>
    <row r="1652" spans="1:3" x14ac:dyDescent="0.2">
      <c r="A1652" s="98" t="s">
        <v>5312</v>
      </c>
      <c r="B1652" s="98" t="s">
        <v>5313</v>
      </c>
      <c r="C1652" s="98">
        <v>4000</v>
      </c>
    </row>
    <row r="1653" spans="1:3" x14ac:dyDescent="0.2">
      <c r="A1653" s="98" t="s">
        <v>5314</v>
      </c>
      <c r="B1653" s="98" t="s">
        <v>5315</v>
      </c>
      <c r="C1653" s="98">
        <v>2100</v>
      </c>
    </row>
    <row r="1654" spans="1:3" x14ac:dyDescent="0.2">
      <c r="A1654" s="98" t="s">
        <v>5316</v>
      </c>
      <c r="B1654" s="98" t="s">
        <v>5317</v>
      </c>
      <c r="C1654" s="98">
        <v>3500</v>
      </c>
    </row>
    <row r="1655" spans="1:3" x14ac:dyDescent="0.2">
      <c r="A1655" s="98" t="s">
        <v>5318</v>
      </c>
      <c r="B1655" s="98" t="s">
        <v>5319</v>
      </c>
      <c r="C1655" s="98">
        <v>0.01</v>
      </c>
    </row>
    <row r="1656" spans="1:3" x14ac:dyDescent="0.2">
      <c r="A1656" s="98" t="s">
        <v>5320</v>
      </c>
      <c r="B1656" s="98" t="s">
        <v>5321</v>
      </c>
      <c r="C1656" s="98">
        <v>5916</v>
      </c>
    </row>
    <row r="1657" spans="1:3" x14ac:dyDescent="0.2">
      <c r="A1657" s="98" t="s">
        <v>5322</v>
      </c>
      <c r="B1657" s="98" t="s">
        <v>5323</v>
      </c>
      <c r="C1657" s="98">
        <v>2477.9899999999998</v>
      </c>
    </row>
    <row r="1658" spans="1:3" x14ac:dyDescent="0.2">
      <c r="A1658" s="98" t="s">
        <v>5324</v>
      </c>
      <c r="B1658" s="98" t="s">
        <v>5325</v>
      </c>
      <c r="C1658" s="98">
        <v>6021.33</v>
      </c>
    </row>
    <row r="1659" spans="1:3" x14ac:dyDescent="0.2">
      <c r="A1659" s="98" t="s">
        <v>5326</v>
      </c>
      <c r="B1659" s="98" t="s">
        <v>5327</v>
      </c>
      <c r="C1659" s="98">
        <v>2399</v>
      </c>
    </row>
    <row r="1660" spans="1:3" x14ac:dyDescent="0.2">
      <c r="A1660" s="98" t="s">
        <v>5328</v>
      </c>
      <c r="B1660" s="98" t="s">
        <v>5329</v>
      </c>
      <c r="C1660" s="98">
        <v>345</v>
      </c>
    </row>
    <row r="1661" spans="1:3" x14ac:dyDescent="0.2">
      <c r="A1661" s="98" t="s">
        <v>5330</v>
      </c>
      <c r="B1661" s="98" t="s">
        <v>5331</v>
      </c>
      <c r="C1661" s="98">
        <v>331</v>
      </c>
    </row>
    <row r="1662" spans="1:3" x14ac:dyDescent="0.2">
      <c r="A1662" s="98" t="s">
        <v>5332</v>
      </c>
      <c r="B1662" s="98" t="s">
        <v>5333</v>
      </c>
      <c r="C1662" s="98">
        <v>93</v>
      </c>
    </row>
    <row r="1663" spans="1:3" x14ac:dyDescent="0.2">
      <c r="A1663" s="98" t="s">
        <v>5334</v>
      </c>
      <c r="B1663" s="98" t="s">
        <v>5335</v>
      </c>
      <c r="C1663" s="98">
        <v>93</v>
      </c>
    </row>
    <row r="1664" spans="1:3" x14ac:dyDescent="0.2">
      <c r="A1664" s="98" t="s">
        <v>5336</v>
      </c>
      <c r="B1664" s="98" t="s">
        <v>5337</v>
      </c>
      <c r="C1664" s="98">
        <v>113</v>
      </c>
    </row>
    <row r="1665" spans="1:3" x14ac:dyDescent="0.2">
      <c r="A1665" s="98" t="s">
        <v>5338</v>
      </c>
      <c r="B1665" s="98" t="s">
        <v>5339</v>
      </c>
      <c r="C1665" s="98">
        <v>30000</v>
      </c>
    </row>
    <row r="1666" spans="1:3" x14ac:dyDescent="0.2">
      <c r="A1666" s="98" t="s">
        <v>5340</v>
      </c>
      <c r="B1666" s="98" t="s">
        <v>5341</v>
      </c>
      <c r="C1666" s="98">
        <v>34500</v>
      </c>
    </row>
    <row r="1667" spans="1:3" x14ac:dyDescent="0.2">
      <c r="A1667" s="98" t="s">
        <v>5342</v>
      </c>
      <c r="B1667" s="98" t="s">
        <v>5343</v>
      </c>
      <c r="C1667" s="98">
        <v>181</v>
      </c>
    </row>
    <row r="1668" spans="1:3" x14ac:dyDescent="0.2">
      <c r="A1668" s="98" t="s">
        <v>5344</v>
      </c>
      <c r="B1668" s="98" t="s">
        <v>5345</v>
      </c>
      <c r="C1668" s="98">
        <v>536</v>
      </c>
    </row>
    <row r="1669" spans="1:3" x14ac:dyDescent="0.2">
      <c r="A1669" s="98" t="s">
        <v>5346</v>
      </c>
      <c r="B1669" s="98" t="s">
        <v>5347</v>
      </c>
      <c r="C1669" s="98">
        <v>1400</v>
      </c>
    </row>
    <row r="1670" spans="1:3" x14ac:dyDescent="0.2">
      <c r="A1670" s="98" t="s">
        <v>5348</v>
      </c>
      <c r="B1670" s="98" t="s">
        <v>5349</v>
      </c>
      <c r="C1670" s="98">
        <v>1085</v>
      </c>
    </row>
    <row r="1671" spans="1:3" x14ac:dyDescent="0.2">
      <c r="A1671" s="98" t="s">
        <v>5350</v>
      </c>
      <c r="B1671" s="98" t="s">
        <v>5351</v>
      </c>
      <c r="C1671" s="98">
        <v>723</v>
      </c>
    </row>
    <row r="1672" spans="1:3" x14ac:dyDescent="0.2">
      <c r="A1672" s="98" t="s">
        <v>5352</v>
      </c>
      <c r="B1672" s="98" t="s">
        <v>5353</v>
      </c>
      <c r="C1672" s="98">
        <v>2120</v>
      </c>
    </row>
    <row r="1673" spans="1:3" x14ac:dyDescent="0.2">
      <c r="A1673" s="98" t="s">
        <v>5354</v>
      </c>
      <c r="B1673" s="98" t="s">
        <v>5355</v>
      </c>
      <c r="C1673" s="98">
        <v>1413</v>
      </c>
    </row>
    <row r="1674" spans="1:3" x14ac:dyDescent="0.2">
      <c r="A1674" s="98" t="s">
        <v>5356</v>
      </c>
      <c r="B1674" s="98" t="s">
        <v>5357</v>
      </c>
      <c r="C1674" s="98">
        <v>1085</v>
      </c>
    </row>
    <row r="1675" spans="1:3" x14ac:dyDescent="0.2">
      <c r="A1675" s="98" t="s">
        <v>5358</v>
      </c>
      <c r="B1675" s="98" t="s">
        <v>5359</v>
      </c>
      <c r="C1675" s="98">
        <v>723</v>
      </c>
    </row>
    <row r="1676" spans="1:3" x14ac:dyDescent="0.2">
      <c r="A1676" s="98" t="s">
        <v>5360</v>
      </c>
      <c r="B1676" s="98" t="s">
        <v>5361</v>
      </c>
      <c r="C1676" s="98">
        <v>723</v>
      </c>
    </row>
    <row r="1677" spans="1:3" x14ac:dyDescent="0.2">
      <c r="A1677" s="98" t="s">
        <v>5362</v>
      </c>
      <c r="B1677" s="98" t="s">
        <v>5363</v>
      </c>
      <c r="C1677" s="98">
        <v>2120</v>
      </c>
    </row>
    <row r="1678" spans="1:3" x14ac:dyDescent="0.2">
      <c r="A1678" s="98" t="s">
        <v>5364</v>
      </c>
      <c r="B1678" s="98" t="s">
        <v>5365</v>
      </c>
      <c r="C1678" s="98">
        <v>1413</v>
      </c>
    </row>
    <row r="1679" spans="1:3" x14ac:dyDescent="0.2">
      <c r="A1679" s="98" t="s">
        <v>5366</v>
      </c>
      <c r="B1679" s="98" t="s">
        <v>5367</v>
      </c>
      <c r="C1679" s="98">
        <v>1298</v>
      </c>
    </row>
    <row r="1680" spans="1:3" x14ac:dyDescent="0.2">
      <c r="A1680" s="98" t="s">
        <v>5368</v>
      </c>
      <c r="B1680" s="98" t="s">
        <v>5369</v>
      </c>
      <c r="C1680" s="98">
        <v>865</v>
      </c>
    </row>
    <row r="1681" spans="1:3" x14ac:dyDescent="0.2">
      <c r="A1681" s="98" t="s">
        <v>5370</v>
      </c>
      <c r="B1681" s="98" t="s">
        <v>5371</v>
      </c>
      <c r="C1681" s="98">
        <v>865</v>
      </c>
    </row>
    <row r="1682" spans="1:3" x14ac:dyDescent="0.2">
      <c r="A1682" s="98" t="s">
        <v>5372</v>
      </c>
      <c r="B1682" s="98" t="s">
        <v>5373</v>
      </c>
      <c r="C1682" s="98">
        <v>1881</v>
      </c>
    </row>
    <row r="1683" spans="1:3" x14ac:dyDescent="0.2">
      <c r="A1683" s="98" t="s">
        <v>5374</v>
      </c>
      <c r="B1683" s="98" t="s">
        <v>5375</v>
      </c>
      <c r="C1683" s="98">
        <v>1254</v>
      </c>
    </row>
    <row r="1684" spans="1:3" x14ac:dyDescent="0.2">
      <c r="A1684" s="98" t="s">
        <v>5376</v>
      </c>
      <c r="B1684" s="98" t="s">
        <v>5377</v>
      </c>
      <c r="C1684" s="98">
        <v>1254</v>
      </c>
    </row>
    <row r="1685" spans="1:3" x14ac:dyDescent="0.2">
      <c r="A1685" s="98" t="s">
        <v>5378</v>
      </c>
      <c r="B1685" s="98" t="s">
        <v>5379</v>
      </c>
      <c r="C1685" s="98">
        <v>1928</v>
      </c>
    </row>
    <row r="1686" spans="1:3" x14ac:dyDescent="0.2">
      <c r="A1686" s="98" t="s">
        <v>5380</v>
      </c>
      <c r="B1686" s="98" t="s">
        <v>5381</v>
      </c>
      <c r="C1686" s="98">
        <v>1285</v>
      </c>
    </row>
    <row r="1687" spans="1:3" x14ac:dyDescent="0.2">
      <c r="A1687" s="98" t="s">
        <v>5382</v>
      </c>
      <c r="B1687" s="98" t="s">
        <v>5383</v>
      </c>
      <c r="C1687" s="98">
        <v>1285</v>
      </c>
    </row>
    <row r="1688" spans="1:3" x14ac:dyDescent="0.2">
      <c r="A1688" s="98" t="s">
        <v>5384</v>
      </c>
      <c r="B1688" s="98" t="s">
        <v>5385</v>
      </c>
      <c r="C1688" s="98">
        <v>772</v>
      </c>
    </row>
    <row r="1689" spans="1:3" x14ac:dyDescent="0.2">
      <c r="A1689" s="98" t="s">
        <v>5386</v>
      </c>
      <c r="B1689" s="98" t="s">
        <v>5387</v>
      </c>
      <c r="C1689" s="98">
        <v>1235</v>
      </c>
    </row>
    <row r="1690" spans="1:3" x14ac:dyDescent="0.2">
      <c r="A1690" s="98" t="s">
        <v>5388</v>
      </c>
      <c r="B1690" s="98" t="s">
        <v>5389</v>
      </c>
      <c r="C1690" s="98">
        <v>823</v>
      </c>
    </row>
    <row r="1691" spans="1:3" x14ac:dyDescent="0.2">
      <c r="A1691" s="98" t="s">
        <v>5390</v>
      </c>
      <c r="B1691" s="98" t="s">
        <v>5391</v>
      </c>
      <c r="C1691" s="98">
        <v>823</v>
      </c>
    </row>
    <row r="1692" spans="1:3" x14ac:dyDescent="0.2">
      <c r="A1692" s="98" t="s">
        <v>5392</v>
      </c>
      <c r="B1692" s="98" t="s">
        <v>5393</v>
      </c>
      <c r="C1692" s="98">
        <v>998</v>
      </c>
    </row>
    <row r="1693" spans="1:3" x14ac:dyDescent="0.2">
      <c r="A1693" s="98" t="s">
        <v>5394</v>
      </c>
      <c r="B1693" s="98" t="s">
        <v>5395</v>
      </c>
      <c r="C1693" s="98">
        <v>665</v>
      </c>
    </row>
    <row r="1694" spans="1:3" x14ac:dyDescent="0.2">
      <c r="A1694" s="98" t="s">
        <v>5396</v>
      </c>
      <c r="B1694" s="98" t="s">
        <v>5397</v>
      </c>
      <c r="C1694" s="98">
        <v>665</v>
      </c>
    </row>
    <row r="1695" spans="1:3" x14ac:dyDescent="0.2">
      <c r="A1695" s="98" t="s">
        <v>5398</v>
      </c>
      <c r="B1695" s="98" t="s">
        <v>5399</v>
      </c>
      <c r="C1695" s="98">
        <v>1344</v>
      </c>
    </row>
    <row r="1696" spans="1:3" x14ac:dyDescent="0.2">
      <c r="A1696" s="98" t="s">
        <v>5400</v>
      </c>
      <c r="B1696" s="98" t="s">
        <v>5401</v>
      </c>
      <c r="C1696" s="98">
        <v>896</v>
      </c>
    </row>
    <row r="1697" spans="1:3" x14ac:dyDescent="0.2">
      <c r="A1697" s="98" t="s">
        <v>5402</v>
      </c>
      <c r="B1697" s="98" t="s">
        <v>5403</v>
      </c>
      <c r="C1697" s="98">
        <v>896</v>
      </c>
    </row>
    <row r="1698" spans="1:3" x14ac:dyDescent="0.2">
      <c r="A1698" s="98" t="s">
        <v>5404</v>
      </c>
      <c r="B1698" s="98" t="s">
        <v>5405</v>
      </c>
      <c r="C1698" s="98">
        <v>1928</v>
      </c>
    </row>
    <row r="1699" spans="1:3" x14ac:dyDescent="0.2">
      <c r="A1699" s="98" t="s">
        <v>5406</v>
      </c>
      <c r="B1699" s="98" t="s">
        <v>5407</v>
      </c>
      <c r="C1699" s="98">
        <v>1344</v>
      </c>
    </row>
    <row r="1700" spans="1:3" x14ac:dyDescent="0.2">
      <c r="A1700" s="98" t="s">
        <v>5408</v>
      </c>
      <c r="B1700" s="98" t="s">
        <v>5409</v>
      </c>
      <c r="C1700" s="98">
        <v>896</v>
      </c>
    </row>
    <row r="1701" spans="1:3" x14ac:dyDescent="0.2">
      <c r="A1701" s="98" t="s">
        <v>5410</v>
      </c>
      <c r="B1701" s="98" t="s">
        <v>5411</v>
      </c>
      <c r="C1701" s="98">
        <v>896</v>
      </c>
    </row>
    <row r="1702" spans="1:3" x14ac:dyDescent="0.2">
      <c r="A1702" s="98" t="s">
        <v>5412</v>
      </c>
      <c r="B1702" s="98" t="s">
        <v>5413</v>
      </c>
      <c r="C1702" s="98">
        <v>1029</v>
      </c>
    </row>
    <row r="1703" spans="1:3" x14ac:dyDescent="0.2">
      <c r="A1703" s="98" t="s">
        <v>5414</v>
      </c>
      <c r="B1703" s="98" t="s">
        <v>5415</v>
      </c>
      <c r="C1703" s="98">
        <v>1029</v>
      </c>
    </row>
    <row r="1704" spans="1:3" x14ac:dyDescent="0.2">
      <c r="A1704" s="98" t="s">
        <v>5416</v>
      </c>
      <c r="B1704" s="98" t="s">
        <v>5417</v>
      </c>
      <c r="C1704" s="98">
        <v>1184</v>
      </c>
    </row>
    <row r="1705" spans="1:3" x14ac:dyDescent="0.2">
      <c r="A1705" s="98" t="s">
        <v>5418</v>
      </c>
      <c r="B1705" s="98" t="s">
        <v>5419</v>
      </c>
      <c r="C1705" s="98">
        <v>1184</v>
      </c>
    </row>
    <row r="1706" spans="1:3" x14ac:dyDescent="0.2">
      <c r="A1706" s="98" t="s">
        <v>5420</v>
      </c>
      <c r="B1706" s="98" t="s">
        <v>5421</v>
      </c>
      <c r="C1706" s="98">
        <v>923</v>
      </c>
    </row>
    <row r="1707" spans="1:3" x14ac:dyDescent="0.2">
      <c r="A1707" s="98" t="s">
        <v>5422</v>
      </c>
      <c r="B1707" s="98" t="s">
        <v>5423</v>
      </c>
      <c r="C1707" s="98">
        <v>923</v>
      </c>
    </row>
    <row r="1708" spans="1:3" x14ac:dyDescent="0.2">
      <c r="A1708" s="98" t="s">
        <v>5424</v>
      </c>
      <c r="B1708" s="98" t="s">
        <v>5425</v>
      </c>
      <c r="C1708" s="98">
        <v>604</v>
      </c>
    </row>
    <row r="1709" spans="1:3" x14ac:dyDescent="0.2">
      <c r="A1709" s="98" t="s">
        <v>5426</v>
      </c>
      <c r="B1709" s="98" t="s">
        <v>5427</v>
      </c>
      <c r="C1709" s="98">
        <v>917</v>
      </c>
    </row>
    <row r="1710" spans="1:3" x14ac:dyDescent="0.2">
      <c r="A1710" s="98" t="s">
        <v>5428</v>
      </c>
      <c r="B1710" s="98" t="s">
        <v>5429</v>
      </c>
      <c r="C1710" s="98">
        <v>917</v>
      </c>
    </row>
    <row r="1711" spans="1:3" x14ac:dyDescent="0.2">
      <c r="A1711" s="98" t="s">
        <v>5430</v>
      </c>
      <c r="B1711" s="98" t="s">
        <v>5431</v>
      </c>
      <c r="C1711" s="98">
        <v>361</v>
      </c>
    </row>
    <row r="1712" spans="1:3" x14ac:dyDescent="0.2">
      <c r="A1712" s="98" t="s">
        <v>5432</v>
      </c>
      <c r="B1712" s="98" t="s">
        <v>5433</v>
      </c>
      <c r="C1712" s="98">
        <v>361</v>
      </c>
    </row>
    <row r="1713" spans="1:3" x14ac:dyDescent="0.2">
      <c r="A1713" s="98" t="s">
        <v>5434</v>
      </c>
      <c r="B1713" s="98" t="s">
        <v>5435</v>
      </c>
      <c r="C1713" s="98">
        <v>729</v>
      </c>
    </row>
    <row r="1714" spans="1:3" x14ac:dyDescent="0.2">
      <c r="A1714" s="98" t="s">
        <v>5436</v>
      </c>
      <c r="B1714" s="98" t="s">
        <v>5437</v>
      </c>
      <c r="C1714" s="98">
        <v>486</v>
      </c>
    </row>
    <row r="1715" spans="1:3" x14ac:dyDescent="0.2">
      <c r="A1715" s="98" t="s">
        <v>5438</v>
      </c>
      <c r="B1715" s="98" t="s">
        <v>5439</v>
      </c>
      <c r="C1715" s="98">
        <v>486</v>
      </c>
    </row>
    <row r="1716" spans="1:3" x14ac:dyDescent="0.2">
      <c r="A1716" s="98" t="s">
        <v>5440</v>
      </c>
      <c r="B1716" s="98" t="s">
        <v>5441</v>
      </c>
      <c r="C1716" s="98">
        <v>1607</v>
      </c>
    </row>
    <row r="1717" spans="1:3" x14ac:dyDescent="0.2">
      <c r="A1717" s="98" t="s">
        <v>5442</v>
      </c>
      <c r="B1717" s="98" t="s">
        <v>5443</v>
      </c>
      <c r="C1717" s="98">
        <v>657</v>
      </c>
    </row>
    <row r="1718" spans="1:3" x14ac:dyDescent="0.2">
      <c r="A1718" s="98" t="s">
        <v>5444</v>
      </c>
      <c r="B1718" s="98" t="s">
        <v>5445</v>
      </c>
      <c r="C1718" s="98">
        <v>657</v>
      </c>
    </row>
    <row r="1719" spans="1:3" x14ac:dyDescent="0.2">
      <c r="A1719" s="98" t="s">
        <v>5446</v>
      </c>
      <c r="B1719" s="98" t="s">
        <v>5447</v>
      </c>
      <c r="C1719" s="98">
        <v>657</v>
      </c>
    </row>
    <row r="1720" spans="1:3" x14ac:dyDescent="0.2">
      <c r="A1720" s="98" t="s">
        <v>5448</v>
      </c>
      <c r="B1720" s="98" t="s">
        <v>5449</v>
      </c>
      <c r="C1720" s="98">
        <v>492</v>
      </c>
    </row>
    <row r="1721" spans="1:3" x14ac:dyDescent="0.2">
      <c r="A1721" s="98" t="s">
        <v>5450</v>
      </c>
      <c r="B1721" s="98" t="s">
        <v>5451</v>
      </c>
      <c r="C1721" s="98">
        <v>429</v>
      </c>
    </row>
    <row r="1722" spans="1:3" x14ac:dyDescent="0.2">
      <c r="A1722" s="98" t="s">
        <v>5452</v>
      </c>
      <c r="B1722" s="98" t="s">
        <v>5453</v>
      </c>
      <c r="C1722" s="98">
        <v>598</v>
      </c>
    </row>
    <row r="1723" spans="1:3" x14ac:dyDescent="0.2">
      <c r="A1723" s="98" t="s">
        <v>5454</v>
      </c>
      <c r="B1723" s="98" t="s">
        <v>5455</v>
      </c>
      <c r="C1723" s="98">
        <v>598</v>
      </c>
    </row>
    <row r="1724" spans="1:3" x14ac:dyDescent="0.2">
      <c r="A1724" s="98" t="s">
        <v>5456</v>
      </c>
      <c r="B1724" s="98" t="s">
        <v>5457</v>
      </c>
      <c r="C1724" s="98">
        <v>306</v>
      </c>
    </row>
    <row r="1725" spans="1:3" x14ac:dyDescent="0.2">
      <c r="A1725" s="98" t="s">
        <v>5458</v>
      </c>
      <c r="B1725" s="98" t="s">
        <v>5459</v>
      </c>
      <c r="C1725" s="98">
        <v>584</v>
      </c>
    </row>
    <row r="1726" spans="1:3" x14ac:dyDescent="0.2">
      <c r="A1726" s="98" t="s">
        <v>5460</v>
      </c>
      <c r="B1726" s="98" t="s">
        <v>5461</v>
      </c>
      <c r="C1726" s="98">
        <v>746</v>
      </c>
    </row>
    <row r="1727" spans="1:3" x14ac:dyDescent="0.2">
      <c r="A1727" s="98" t="s">
        <v>5462</v>
      </c>
      <c r="B1727" s="98" t="s">
        <v>5463</v>
      </c>
      <c r="C1727" s="98">
        <v>1773</v>
      </c>
    </row>
    <row r="1728" spans="1:3" x14ac:dyDescent="0.2">
      <c r="A1728" s="98" t="s">
        <v>5464</v>
      </c>
      <c r="B1728" s="98" t="s">
        <v>5465</v>
      </c>
      <c r="C1728" s="98">
        <v>1928</v>
      </c>
    </row>
    <row r="1729" spans="1:3" x14ac:dyDescent="0.2">
      <c r="A1729" s="98" t="s">
        <v>5466</v>
      </c>
      <c r="B1729" s="98" t="s">
        <v>5467</v>
      </c>
      <c r="C1729" s="98">
        <v>1119</v>
      </c>
    </row>
    <row r="1730" spans="1:3" x14ac:dyDescent="0.2">
      <c r="A1730" s="98" t="s">
        <v>5468</v>
      </c>
      <c r="B1730" s="98" t="s">
        <v>5469</v>
      </c>
      <c r="C1730" s="98">
        <v>830</v>
      </c>
    </row>
    <row r="1731" spans="1:3" x14ac:dyDescent="0.2">
      <c r="A1731" s="98" t="s">
        <v>5470</v>
      </c>
      <c r="B1731" s="98" t="s">
        <v>5471</v>
      </c>
      <c r="C1731" s="98">
        <v>2892</v>
      </c>
    </row>
    <row r="1732" spans="1:3" x14ac:dyDescent="0.2">
      <c r="A1732" s="98" t="s">
        <v>5472</v>
      </c>
      <c r="B1732" s="98" t="s">
        <v>5473</v>
      </c>
      <c r="C1732" s="98">
        <v>953</v>
      </c>
    </row>
    <row r="1733" spans="1:3" x14ac:dyDescent="0.2">
      <c r="A1733" s="98" t="s">
        <v>5474</v>
      </c>
      <c r="B1733" s="98" t="s">
        <v>5475</v>
      </c>
      <c r="C1733" s="98">
        <v>830</v>
      </c>
    </row>
    <row r="1734" spans="1:3" x14ac:dyDescent="0.2">
      <c r="A1734" s="98" t="s">
        <v>5476</v>
      </c>
      <c r="B1734" s="98" t="s">
        <v>5477</v>
      </c>
      <c r="C1734" s="98">
        <v>68</v>
      </c>
    </row>
    <row r="1735" spans="1:3" x14ac:dyDescent="0.2">
      <c r="A1735" s="98" t="s">
        <v>5478</v>
      </c>
      <c r="B1735" s="98" t="s">
        <v>5479</v>
      </c>
      <c r="C1735" s="98">
        <v>686</v>
      </c>
    </row>
    <row r="1736" spans="1:3" x14ac:dyDescent="0.2">
      <c r="A1736" s="98" t="s">
        <v>5480</v>
      </c>
      <c r="B1736" s="98" t="s">
        <v>5481</v>
      </c>
      <c r="C1736" s="98">
        <v>391</v>
      </c>
    </row>
    <row r="1737" spans="1:3" x14ac:dyDescent="0.2">
      <c r="A1737" s="98" t="s">
        <v>5482</v>
      </c>
      <c r="B1737" s="98" t="s">
        <v>5483</v>
      </c>
      <c r="C1737" s="98">
        <v>232</v>
      </c>
    </row>
    <row r="1738" spans="1:3" x14ac:dyDescent="0.2">
      <c r="A1738" s="98" t="s">
        <v>5484</v>
      </c>
      <c r="B1738" s="98" t="s">
        <v>5483</v>
      </c>
      <c r="C1738" s="98">
        <v>232</v>
      </c>
    </row>
    <row r="1739" spans="1:3" x14ac:dyDescent="0.2">
      <c r="A1739" s="98" t="s">
        <v>5485</v>
      </c>
      <c r="B1739" s="98" t="s">
        <v>5486</v>
      </c>
      <c r="C1739" s="98">
        <v>297</v>
      </c>
    </row>
    <row r="1740" spans="1:3" x14ac:dyDescent="0.2">
      <c r="A1740" s="98" t="s">
        <v>5487</v>
      </c>
      <c r="B1740" s="98" t="s">
        <v>5486</v>
      </c>
      <c r="C1740" s="98">
        <v>297</v>
      </c>
    </row>
    <row r="1741" spans="1:3" x14ac:dyDescent="0.2">
      <c r="A1741" s="98" t="s">
        <v>5488</v>
      </c>
      <c r="B1741" s="98" t="s">
        <v>5489</v>
      </c>
      <c r="C1741" s="98">
        <v>230</v>
      </c>
    </row>
    <row r="1742" spans="1:3" x14ac:dyDescent="0.2">
      <c r="A1742" s="98" t="s">
        <v>5490</v>
      </c>
      <c r="B1742" s="98" t="s">
        <v>5489</v>
      </c>
      <c r="C1742" s="98">
        <v>230</v>
      </c>
    </row>
    <row r="1743" spans="1:3" x14ac:dyDescent="0.2">
      <c r="A1743" s="98" t="s">
        <v>5491</v>
      </c>
      <c r="B1743" s="98" t="s">
        <v>5492</v>
      </c>
      <c r="C1743" s="98">
        <v>203</v>
      </c>
    </row>
    <row r="1744" spans="1:3" x14ac:dyDescent="0.2">
      <c r="A1744" s="98" t="s">
        <v>5493</v>
      </c>
      <c r="B1744" s="98" t="s">
        <v>5492</v>
      </c>
      <c r="C1744" s="98">
        <v>203</v>
      </c>
    </row>
    <row r="1745" spans="1:3" x14ac:dyDescent="0.2">
      <c r="A1745" s="98" t="s">
        <v>5494</v>
      </c>
      <c r="B1745" s="98" t="s">
        <v>5495</v>
      </c>
      <c r="C1745" s="98">
        <v>1505</v>
      </c>
    </row>
    <row r="1746" spans="1:3" x14ac:dyDescent="0.2">
      <c r="A1746" s="98" t="s">
        <v>5496</v>
      </c>
      <c r="B1746" s="98" t="s">
        <v>5497</v>
      </c>
      <c r="C1746" s="98">
        <v>1658</v>
      </c>
    </row>
    <row r="1747" spans="1:3" x14ac:dyDescent="0.2">
      <c r="A1747" s="98" t="s">
        <v>5498</v>
      </c>
      <c r="B1747" s="98" t="s">
        <v>5499</v>
      </c>
      <c r="C1747" s="98">
        <v>1658</v>
      </c>
    </row>
    <row r="1748" spans="1:3" x14ac:dyDescent="0.2">
      <c r="A1748" s="98" t="s">
        <v>5500</v>
      </c>
      <c r="B1748" s="98" t="s">
        <v>5501</v>
      </c>
      <c r="C1748" s="98">
        <v>1658</v>
      </c>
    </row>
    <row r="1749" spans="1:3" x14ac:dyDescent="0.2">
      <c r="A1749" s="98" t="s">
        <v>5502</v>
      </c>
      <c r="B1749" s="98" t="s">
        <v>5503</v>
      </c>
      <c r="C1749" s="98">
        <v>4350</v>
      </c>
    </row>
    <row r="1750" spans="1:3" x14ac:dyDescent="0.2">
      <c r="A1750" s="98" t="s">
        <v>5504</v>
      </c>
      <c r="B1750" s="98" t="s">
        <v>5505</v>
      </c>
      <c r="C1750" s="98">
        <v>2900</v>
      </c>
    </row>
    <row r="1751" spans="1:3" x14ac:dyDescent="0.2">
      <c r="A1751" s="98" t="s">
        <v>5506</v>
      </c>
      <c r="B1751" s="98" t="s">
        <v>5507</v>
      </c>
      <c r="C1751" s="98">
        <v>2900</v>
      </c>
    </row>
    <row r="1752" spans="1:3" x14ac:dyDescent="0.2">
      <c r="A1752" s="98" t="s">
        <v>5508</v>
      </c>
      <c r="B1752" s="98" t="s">
        <v>5509</v>
      </c>
      <c r="C1752" s="98">
        <v>1730</v>
      </c>
    </row>
    <row r="1753" spans="1:3" x14ac:dyDescent="0.2">
      <c r="A1753" s="98" t="s">
        <v>5510</v>
      </c>
      <c r="B1753" s="98" t="s">
        <v>5511</v>
      </c>
      <c r="C1753" s="98">
        <v>1730</v>
      </c>
    </row>
    <row r="1754" spans="1:3" x14ac:dyDescent="0.2">
      <c r="A1754" s="98" t="s">
        <v>5512</v>
      </c>
      <c r="B1754" s="98" t="s">
        <v>5513</v>
      </c>
      <c r="C1754" s="98">
        <v>1730</v>
      </c>
    </row>
    <row r="1755" spans="1:3" x14ac:dyDescent="0.2">
      <c r="A1755" s="98" t="s">
        <v>5514</v>
      </c>
      <c r="B1755" s="98" t="s">
        <v>5515</v>
      </c>
      <c r="C1755" s="98">
        <v>1730</v>
      </c>
    </row>
    <row r="1756" spans="1:3" x14ac:dyDescent="0.2">
      <c r="A1756" s="98" t="s">
        <v>5516</v>
      </c>
      <c r="B1756" s="98" t="s">
        <v>5517</v>
      </c>
      <c r="C1756" s="98">
        <v>3400</v>
      </c>
    </row>
    <row r="1757" spans="1:3" x14ac:dyDescent="0.2">
      <c r="A1757" s="98" t="s">
        <v>5518</v>
      </c>
      <c r="B1757" s="98" t="s">
        <v>5519</v>
      </c>
      <c r="C1757" s="98">
        <v>6531</v>
      </c>
    </row>
    <row r="1758" spans="1:3" x14ac:dyDescent="0.2">
      <c r="A1758" s="98" t="s">
        <v>5520</v>
      </c>
      <c r="B1758" s="98" t="s">
        <v>5521</v>
      </c>
      <c r="C1758" s="98">
        <v>147</v>
      </c>
    </row>
    <row r="1759" spans="1:3" x14ac:dyDescent="0.2">
      <c r="A1759" s="98" t="s">
        <v>5522</v>
      </c>
      <c r="B1759" s="98" t="s">
        <v>5523</v>
      </c>
      <c r="C1759" s="98">
        <v>729</v>
      </c>
    </row>
    <row r="1760" spans="1:3" x14ac:dyDescent="0.2">
      <c r="A1760" s="98" t="s">
        <v>5524</v>
      </c>
      <c r="B1760" s="98" t="s">
        <v>5525</v>
      </c>
      <c r="C1760" s="98">
        <v>725</v>
      </c>
    </row>
    <row r="1761" spans="1:3" x14ac:dyDescent="0.2">
      <c r="A1761" s="98" t="s">
        <v>5526</v>
      </c>
      <c r="B1761" s="98" t="s">
        <v>5527</v>
      </c>
      <c r="C1761" s="98">
        <v>483</v>
      </c>
    </row>
    <row r="1762" spans="1:3" x14ac:dyDescent="0.2">
      <c r="A1762" s="98" t="s">
        <v>5528</v>
      </c>
      <c r="B1762" s="98" t="s">
        <v>5529</v>
      </c>
      <c r="C1762" s="98">
        <v>483</v>
      </c>
    </row>
    <row r="1763" spans="1:3" x14ac:dyDescent="0.2">
      <c r="A1763" s="98" t="s">
        <v>5530</v>
      </c>
      <c r="B1763" s="98" t="s">
        <v>5531</v>
      </c>
      <c r="C1763" s="98">
        <v>7807</v>
      </c>
    </row>
    <row r="1764" spans="1:3" x14ac:dyDescent="0.2">
      <c r="A1764" s="98" t="s">
        <v>5532</v>
      </c>
      <c r="B1764" s="98" t="s">
        <v>5533</v>
      </c>
      <c r="C1764" s="98">
        <v>1902</v>
      </c>
    </row>
    <row r="1765" spans="1:3" x14ac:dyDescent="0.2">
      <c r="A1765" s="98" t="s">
        <v>5534</v>
      </c>
      <c r="B1765" s="98" t="s">
        <v>5535</v>
      </c>
      <c r="C1765" s="98">
        <v>686</v>
      </c>
    </row>
    <row r="1766" spans="1:3" x14ac:dyDescent="0.2">
      <c r="A1766" s="98" t="s">
        <v>5536</v>
      </c>
      <c r="B1766" s="98" t="s">
        <v>5537</v>
      </c>
      <c r="C1766" s="98">
        <v>466</v>
      </c>
    </row>
    <row r="1767" spans="1:3" x14ac:dyDescent="0.2">
      <c r="A1767" s="98" t="s">
        <v>5538</v>
      </c>
      <c r="B1767" s="98" t="s">
        <v>5539</v>
      </c>
      <c r="C1767" s="98">
        <v>1033</v>
      </c>
    </row>
    <row r="1768" spans="1:3" x14ac:dyDescent="0.2">
      <c r="A1768" s="98" t="s">
        <v>5540</v>
      </c>
      <c r="B1768" s="98" t="s">
        <v>5541</v>
      </c>
      <c r="C1768" s="98">
        <v>1448</v>
      </c>
    </row>
    <row r="1769" spans="1:3" x14ac:dyDescent="0.2">
      <c r="A1769" s="98" t="s">
        <v>5542</v>
      </c>
      <c r="B1769" s="98" t="s">
        <v>5543</v>
      </c>
      <c r="C1769" s="98">
        <v>793</v>
      </c>
    </row>
    <row r="1770" spans="1:3" x14ac:dyDescent="0.2">
      <c r="A1770" s="98" t="s">
        <v>5544</v>
      </c>
      <c r="B1770" s="98" t="s">
        <v>5545</v>
      </c>
      <c r="C1770" s="98">
        <v>1733</v>
      </c>
    </row>
    <row r="1771" spans="1:3" x14ac:dyDescent="0.2">
      <c r="A1771" s="98" t="s">
        <v>5546</v>
      </c>
      <c r="B1771" s="98" t="s">
        <v>5547</v>
      </c>
      <c r="C1771" s="98">
        <v>1155</v>
      </c>
    </row>
    <row r="1772" spans="1:3" x14ac:dyDescent="0.2">
      <c r="A1772" s="98" t="s">
        <v>5548</v>
      </c>
      <c r="B1772" s="98" t="s">
        <v>5549</v>
      </c>
      <c r="C1772" s="98">
        <v>1155</v>
      </c>
    </row>
    <row r="1773" spans="1:3" x14ac:dyDescent="0.2">
      <c r="A1773" s="98" t="s">
        <v>5550</v>
      </c>
      <c r="B1773" s="98" t="s">
        <v>5551</v>
      </c>
      <c r="C1773" s="98">
        <v>1453</v>
      </c>
    </row>
    <row r="1774" spans="1:3" x14ac:dyDescent="0.2">
      <c r="A1774" s="98" t="s">
        <v>5552</v>
      </c>
      <c r="B1774" s="98" t="s">
        <v>5553</v>
      </c>
      <c r="C1774" s="98">
        <v>2898</v>
      </c>
    </row>
    <row r="1775" spans="1:3" x14ac:dyDescent="0.2">
      <c r="A1775" s="98" t="s">
        <v>5554</v>
      </c>
      <c r="B1775" s="98" t="s">
        <v>5555</v>
      </c>
      <c r="C1775" s="98">
        <v>1932</v>
      </c>
    </row>
    <row r="1776" spans="1:3" x14ac:dyDescent="0.2">
      <c r="A1776" s="98" t="s">
        <v>5556</v>
      </c>
      <c r="B1776" s="98" t="s">
        <v>5557</v>
      </c>
      <c r="C1776" s="98">
        <v>1932</v>
      </c>
    </row>
    <row r="1777" spans="1:3" x14ac:dyDescent="0.2">
      <c r="A1777" s="98" t="s">
        <v>5558</v>
      </c>
      <c r="B1777" s="98" t="s">
        <v>5559</v>
      </c>
      <c r="C1777" s="98">
        <v>3400</v>
      </c>
    </row>
    <row r="1778" spans="1:3" x14ac:dyDescent="0.2">
      <c r="A1778" s="98" t="s">
        <v>5560</v>
      </c>
      <c r="B1778" s="98" t="s">
        <v>5561</v>
      </c>
      <c r="C1778" s="98">
        <v>3400</v>
      </c>
    </row>
    <row r="1779" spans="1:3" x14ac:dyDescent="0.2">
      <c r="A1779" s="98" t="s">
        <v>5562</v>
      </c>
      <c r="B1779" s="98" t="s">
        <v>5563</v>
      </c>
      <c r="C1779" s="98">
        <v>167</v>
      </c>
    </row>
    <row r="1780" spans="1:3" x14ac:dyDescent="0.2">
      <c r="A1780" s="98" t="s">
        <v>5564</v>
      </c>
      <c r="B1780" s="98" t="s">
        <v>5565</v>
      </c>
      <c r="C1780" s="98">
        <v>625</v>
      </c>
    </row>
    <row r="1781" spans="1:3" x14ac:dyDescent="0.2">
      <c r="A1781" s="98" t="s">
        <v>5566</v>
      </c>
      <c r="B1781" s="98" t="s">
        <v>5565</v>
      </c>
      <c r="C1781" s="98">
        <v>625</v>
      </c>
    </row>
    <row r="1782" spans="1:3" x14ac:dyDescent="0.2">
      <c r="A1782" s="98" t="s">
        <v>5567</v>
      </c>
      <c r="B1782" s="98" t="s">
        <v>5568</v>
      </c>
      <c r="C1782" s="98">
        <v>3827</v>
      </c>
    </row>
    <row r="1783" spans="1:3" x14ac:dyDescent="0.2">
      <c r="A1783" s="98" t="s">
        <v>5569</v>
      </c>
      <c r="B1783" s="98" t="s">
        <v>5570</v>
      </c>
      <c r="C1783" s="98">
        <v>5521</v>
      </c>
    </row>
    <row r="1784" spans="1:3" x14ac:dyDescent="0.2">
      <c r="A1784" s="98" t="s">
        <v>5571</v>
      </c>
      <c r="B1784" s="98" t="s">
        <v>5572</v>
      </c>
      <c r="C1784" s="98">
        <v>777</v>
      </c>
    </row>
    <row r="1785" spans="1:3" x14ac:dyDescent="0.2">
      <c r="A1785" s="98" t="s">
        <v>5573</v>
      </c>
      <c r="B1785" s="98" t="s">
        <v>5574</v>
      </c>
      <c r="C1785" s="98">
        <v>2562</v>
      </c>
    </row>
    <row r="1786" spans="1:3" x14ac:dyDescent="0.2">
      <c r="A1786" s="98" t="s">
        <v>5575</v>
      </c>
      <c r="B1786" s="98" t="s">
        <v>5576</v>
      </c>
      <c r="C1786" s="98">
        <v>3670</v>
      </c>
    </row>
    <row r="1787" spans="1:3" x14ac:dyDescent="0.2">
      <c r="A1787" s="98" t="s">
        <v>5577</v>
      </c>
      <c r="B1787" s="98" t="s">
        <v>5578</v>
      </c>
      <c r="C1787" s="98">
        <v>1797</v>
      </c>
    </row>
    <row r="1788" spans="1:3" x14ac:dyDescent="0.2">
      <c r="A1788" s="98" t="s">
        <v>5579</v>
      </c>
      <c r="B1788" s="98" t="s">
        <v>5580</v>
      </c>
      <c r="C1788" s="98">
        <v>11423.89</v>
      </c>
    </row>
    <row r="1789" spans="1:3" x14ac:dyDescent="0.2">
      <c r="A1789" s="98" t="s">
        <v>5581</v>
      </c>
      <c r="B1789" s="98" t="s">
        <v>5582</v>
      </c>
      <c r="C1789" s="98">
        <v>8405</v>
      </c>
    </row>
    <row r="1790" spans="1:3" x14ac:dyDescent="0.2">
      <c r="A1790" s="98" t="s">
        <v>5583</v>
      </c>
      <c r="B1790" s="98" t="s">
        <v>5584</v>
      </c>
      <c r="C1790" s="98">
        <v>25000</v>
      </c>
    </row>
    <row r="1791" spans="1:3" x14ac:dyDescent="0.2">
      <c r="A1791" s="98" t="s">
        <v>5585</v>
      </c>
      <c r="B1791" s="98" t="s">
        <v>5586</v>
      </c>
      <c r="C1791" s="98">
        <v>16574</v>
      </c>
    </row>
    <row r="1792" spans="1:3" x14ac:dyDescent="0.2">
      <c r="A1792" s="98" t="s">
        <v>5587</v>
      </c>
      <c r="B1792" s="98" t="s">
        <v>5588</v>
      </c>
      <c r="C1792" s="98">
        <v>3585</v>
      </c>
    </row>
    <row r="1793" spans="1:3" x14ac:dyDescent="0.2">
      <c r="A1793" s="98" t="s">
        <v>5589</v>
      </c>
      <c r="B1793" s="98" t="s">
        <v>5590</v>
      </c>
      <c r="C1793" s="98">
        <v>3585</v>
      </c>
    </row>
    <row r="1794" spans="1:3" x14ac:dyDescent="0.2">
      <c r="A1794" s="98" t="s">
        <v>5591</v>
      </c>
      <c r="B1794" s="98" t="s">
        <v>5592</v>
      </c>
      <c r="C1794" s="98">
        <v>32928</v>
      </c>
    </row>
    <row r="1795" spans="1:3" x14ac:dyDescent="0.2">
      <c r="A1795" s="98" t="s">
        <v>5593</v>
      </c>
      <c r="B1795" s="98" t="s">
        <v>5594</v>
      </c>
      <c r="C1795" s="98">
        <v>17341</v>
      </c>
    </row>
    <row r="1796" spans="1:3" x14ac:dyDescent="0.2">
      <c r="A1796" s="98" t="s">
        <v>5595</v>
      </c>
      <c r="B1796" s="98" t="s">
        <v>5596</v>
      </c>
      <c r="C1796" s="98">
        <v>12863</v>
      </c>
    </row>
    <row r="1797" spans="1:3" x14ac:dyDescent="0.2">
      <c r="A1797" s="98" t="s">
        <v>5597</v>
      </c>
      <c r="B1797" s="98" t="s">
        <v>5598</v>
      </c>
      <c r="C1797" s="98">
        <v>7010</v>
      </c>
    </row>
    <row r="1798" spans="1:3" x14ac:dyDescent="0.2">
      <c r="A1798" s="98" t="s">
        <v>5599</v>
      </c>
      <c r="B1798" s="98" t="s">
        <v>5600</v>
      </c>
      <c r="C1798" s="98">
        <v>19724</v>
      </c>
    </row>
    <row r="1799" spans="1:3" x14ac:dyDescent="0.2">
      <c r="A1799" s="98" t="s">
        <v>5601</v>
      </c>
      <c r="B1799" s="98" t="s">
        <v>5602</v>
      </c>
      <c r="C1799" s="98">
        <v>15702</v>
      </c>
    </row>
    <row r="1800" spans="1:3" x14ac:dyDescent="0.2">
      <c r="A1800" s="98" t="s">
        <v>5603</v>
      </c>
      <c r="B1800" s="98" t="s">
        <v>5604</v>
      </c>
      <c r="C1800" s="98">
        <v>15702</v>
      </c>
    </row>
    <row r="1801" spans="1:3" x14ac:dyDescent="0.2">
      <c r="A1801" s="98" t="s">
        <v>5605</v>
      </c>
      <c r="B1801" s="98" t="s">
        <v>5606</v>
      </c>
      <c r="C1801" s="98">
        <v>19192</v>
      </c>
    </row>
    <row r="1802" spans="1:3" x14ac:dyDescent="0.2">
      <c r="A1802" s="98" t="s">
        <v>5607</v>
      </c>
      <c r="B1802" s="98" t="s">
        <v>5608</v>
      </c>
      <c r="C1802" s="98">
        <v>5617</v>
      </c>
    </row>
    <row r="1803" spans="1:3" x14ac:dyDescent="0.2">
      <c r="A1803" s="98" t="s">
        <v>5609</v>
      </c>
      <c r="B1803" s="98" t="s">
        <v>5610</v>
      </c>
      <c r="C1803" s="98">
        <v>316</v>
      </c>
    </row>
    <row r="1804" spans="1:3" x14ac:dyDescent="0.2">
      <c r="A1804" s="98" t="s">
        <v>5611</v>
      </c>
      <c r="B1804" s="98" t="s">
        <v>5612</v>
      </c>
      <c r="C1804" s="98">
        <v>138</v>
      </c>
    </row>
    <row r="1805" spans="1:3" x14ac:dyDescent="0.2">
      <c r="A1805" s="98" t="s">
        <v>5613</v>
      </c>
      <c r="B1805" s="98" t="s">
        <v>5614</v>
      </c>
      <c r="C1805" s="98">
        <v>1665</v>
      </c>
    </row>
    <row r="1806" spans="1:3" x14ac:dyDescent="0.2">
      <c r="A1806" s="98" t="s">
        <v>5615</v>
      </c>
      <c r="B1806" s="98" t="s">
        <v>5616</v>
      </c>
      <c r="C1806" s="98">
        <v>4638</v>
      </c>
    </row>
    <row r="1807" spans="1:3" x14ac:dyDescent="0.2">
      <c r="A1807" s="98" t="s">
        <v>5617</v>
      </c>
      <c r="B1807" s="98" t="s">
        <v>5618</v>
      </c>
      <c r="C1807" s="98">
        <v>2925</v>
      </c>
    </row>
    <row r="1808" spans="1:3" x14ac:dyDescent="0.2">
      <c r="A1808" s="98" t="s">
        <v>5619</v>
      </c>
      <c r="B1808" s="98" t="s">
        <v>5620</v>
      </c>
      <c r="C1808" s="98">
        <v>5530</v>
      </c>
    </row>
    <row r="1809" spans="1:3" x14ac:dyDescent="0.2">
      <c r="A1809" s="98" t="s">
        <v>5621</v>
      </c>
      <c r="B1809" s="98" t="s">
        <v>5622</v>
      </c>
      <c r="C1809" s="98">
        <v>4493</v>
      </c>
    </row>
    <row r="1810" spans="1:3" x14ac:dyDescent="0.2">
      <c r="A1810" s="98" t="s">
        <v>5623</v>
      </c>
      <c r="B1810" s="98" t="s">
        <v>5624</v>
      </c>
      <c r="C1810" s="98">
        <v>5381</v>
      </c>
    </row>
    <row r="1811" spans="1:3" x14ac:dyDescent="0.2">
      <c r="A1811" s="98" t="s">
        <v>5625</v>
      </c>
      <c r="B1811" s="98" t="s">
        <v>5626</v>
      </c>
      <c r="C1811" s="98">
        <v>5381</v>
      </c>
    </row>
    <row r="1812" spans="1:3" x14ac:dyDescent="0.2">
      <c r="A1812" s="98" t="s">
        <v>5627</v>
      </c>
      <c r="B1812" s="98" t="s">
        <v>5628</v>
      </c>
      <c r="C1812" s="98">
        <v>10853</v>
      </c>
    </row>
    <row r="1813" spans="1:3" x14ac:dyDescent="0.2">
      <c r="A1813" s="98" t="s">
        <v>5629</v>
      </c>
      <c r="B1813" s="98" t="s">
        <v>5630</v>
      </c>
      <c r="C1813" s="98">
        <v>7235</v>
      </c>
    </row>
    <row r="1814" spans="1:3" x14ac:dyDescent="0.2">
      <c r="A1814" s="98" t="s">
        <v>5631</v>
      </c>
      <c r="B1814" s="98" t="s">
        <v>5632</v>
      </c>
      <c r="C1814" s="98">
        <v>7235</v>
      </c>
    </row>
    <row r="1815" spans="1:3" x14ac:dyDescent="0.2">
      <c r="A1815" s="98" t="s">
        <v>5633</v>
      </c>
      <c r="B1815" s="98" t="s">
        <v>5634</v>
      </c>
      <c r="C1815" s="98">
        <v>7413</v>
      </c>
    </row>
    <row r="1816" spans="1:3" x14ac:dyDescent="0.2">
      <c r="A1816" s="98" t="s">
        <v>5635</v>
      </c>
      <c r="B1816" s="98" t="s">
        <v>5636</v>
      </c>
      <c r="C1816" s="98">
        <v>4942</v>
      </c>
    </row>
    <row r="1817" spans="1:3" x14ac:dyDescent="0.2">
      <c r="A1817" s="98" t="s">
        <v>5637</v>
      </c>
      <c r="B1817" s="98" t="s">
        <v>5638</v>
      </c>
      <c r="C1817" s="98">
        <v>4942</v>
      </c>
    </row>
    <row r="1818" spans="1:3" x14ac:dyDescent="0.2">
      <c r="A1818" s="98" t="s">
        <v>5639</v>
      </c>
      <c r="B1818" s="98" t="s">
        <v>5640</v>
      </c>
      <c r="C1818" s="98">
        <v>1824</v>
      </c>
    </row>
    <row r="1819" spans="1:3" x14ac:dyDescent="0.2">
      <c r="A1819" s="98" t="s">
        <v>5641</v>
      </c>
      <c r="B1819" s="98" t="s">
        <v>5642</v>
      </c>
      <c r="C1819" s="98">
        <v>8688</v>
      </c>
    </row>
    <row r="1820" spans="1:3" x14ac:dyDescent="0.2">
      <c r="A1820" s="98" t="s">
        <v>5643</v>
      </c>
      <c r="B1820" s="98" t="s">
        <v>5644</v>
      </c>
      <c r="C1820" s="98">
        <v>9557</v>
      </c>
    </row>
    <row r="1821" spans="1:3" x14ac:dyDescent="0.2">
      <c r="A1821" s="98" t="s">
        <v>5645</v>
      </c>
      <c r="B1821" s="98" t="s">
        <v>5646</v>
      </c>
      <c r="C1821" s="98">
        <v>692</v>
      </c>
    </row>
    <row r="1822" spans="1:3" x14ac:dyDescent="0.2">
      <c r="A1822" s="98" t="s">
        <v>5647</v>
      </c>
      <c r="B1822" s="98" t="s">
        <v>5648</v>
      </c>
      <c r="C1822" s="98">
        <v>407</v>
      </c>
    </row>
    <row r="1823" spans="1:3" x14ac:dyDescent="0.2">
      <c r="A1823" s="98" t="s">
        <v>5649</v>
      </c>
      <c r="B1823" s="98" t="s">
        <v>5650</v>
      </c>
      <c r="C1823" s="98">
        <v>2988</v>
      </c>
    </row>
    <row r="1824" spans="1:3" x14ac:dyDescent="0.2">
      <c r="A1824" s="98" t="s">
        <v>5651</v>
      </c>
      <c r="B1824" s="98" t="s">
        <v>5652</v>
      </c>
      <c r="C1824" s="98">
        <v>376</v>
      </c>
    </row>
    <row r="1825" spans="1:3" x14ac:dyDescent="0.2">
      <c r="A1825" s="98" t="s">
        <v>5653</v>
      </c>
      <c r="B1825" s="98" t="s">
        <v>5654</v>
      </c>
      <c r="C1825" s="98">
        <v>2612</v>
      </c>
    </row>
    <row r="1826" spans="1:3" x14ac:dyDescent="0.2">
      <c r="A1826" s="98" t="s">
        <v>5655</v>
      </c>
      <c r="B1826" s="98" t="s">
        <v>5656</v>
      </c>
      <c r="C1826" s="98">
        <v>2964</v>
      </c>
    </row>
    <row r="1827" spans="1:3" x14ac:dyDescent="0.2">
      <c r="A1827" s="98" t="s">
        <v>5657</v>
      </c>
      <c r="B1827" s="98" t="s">
        <v>5658</v>
      </c>
      <c r="C1827" s="98">
        <v>11399</v>
      </c>
    </row>
    <row r="1828" spans="1:3" x14ac:dyDescent="0.2">
      <c r="A1828" s="98" t="s">
        <v>5659</v>
      </c>
      <c r="B1828" s="98" t="s">
        <v>5660</v>
      </c>
      <c r="C1828" s="98">
        <v>11399</v>
      </c>
    </row>
    <row r="1829" spans="1:3" x14ac:dyDescent="0.2">
      <c r="A1829" s="98" t="s">
        <v>5661</v>
      </c>
      <c r="B1829" s="98" t="s">
        <v>5662</v>
      </c>
      <c r="C1829" s="98">
        <v>77588</v>
      </c>
    </row>
    <row r="1830" spans="1:3" x14ac:dyDescent="0.2">
      <c r="A1830" s="98" t="s">
        <v>5663</v>
      </c>
      <c r="B1830" s="98" t="s">
        <v>5664</v>
      </c>
      <c r="C1830" s="98">
        <v>6621</v>
      </c>
    </row>
    <row r="1831" spans="1:3" x14ac:dyDescent="0.2">
      <c r="A1831" s="98" t="s">
        <v>5665</v>
      </c>
      <c r="B1831" s="98" t="s">
        <v>5666</v>
      </c>
      <c r="C1831" s="98">
        <v>32000</v>
      </c>
    </row>
    <row r="1832" spans="1:3" x14ac:dyDescent="0.2">
      <c r="A1832" s="98" t="s">
        <v>5667</v>
      </c>
      <c r="B1832" s="98" t="s">
        <v>5668</v>
      </c>
      <c r="C1832" s="98">
        <v>1200</v>
      </c>
    </row>
    <row r="1833" spans="1:3" x14ac:dyDescent="0.2">
      <c r="A1833" s="98" t="s">
        <v>5669</v>
      </c>
      <c r="B1833" s="98" t="s">
        <v>5670</v>
      </c>
      <c r="C1833" s="98">
        <v>1200</v>
      </c>
    </row>
    <row r="1834" spans="1:3" x14ac:dyDescent="0.2">
      <c r="A1834" s="98" t="s">
        <v>5671</v>
      </c>
      <c r="B1834" s="98" t="s">
        <v>5672</v>
      </c>
      <c r="C1834" s="98">
        <v>1575</v>
      </c>
    </row>
    <row r="1835" spans="1:3" x14ac:dyDescent="0.2">
      <c r="A1835" s="98" t="s">
        <v>5673</v>
      </c>
      <c r="B1835" s="98" t="s">
        <v>5674</v>
      </c>
      <c r="C1835" s="98">
        <v>1733</v>
      </c>
    </row>
    <row r="1836" spans="1:3" x14ac:dyDescent="0.2">
      <c r="A1836" s="98" t="s">
        <v>5675</v>
      </c>
      <c r="B1836" s="98" t="s">
        <v>5676</v>
      </c>
      <c r="C1836" s="98">
        <v>1890</v>
      </c>
    </row>
    <row r="1837" spans="1:3" x14ac:dyDescent="0.2">
      <c r="A1837" s="98" t="s">
        <v>5677</v>
      </c>
      <c r="B1837" s="98" t="s">
        <v>5678</v>
      </c>
      <c r="C1837" s="98">
        <v>2048</v>
      </c>
    </row>
    <row r="1838" spans="1:3" x14ac:dyDescent="0.2">
      <c r="A1838" s="98" t="s">
        <v>5679</v>
      </c>
      <c r="B1838" s="98" t="s">
        <v>5680</v>
      </c>
      <c r="C1838" s="98">
        <v>2205</v>
      </c>
    </row>
    <row r="1839" spans="1:3" x14ac:dyDescent="0.2">
      <c r="A1839" s="98" t="s">
        <v>5681</v>
      </c>
      <c r="B1839" s="98" t="s">
        <v>5682</v>
      </c>
      <c r="C1839" s="98">
        <v>2363</v>
      </c>
    </row>
    <row r="1840" spans="1:3" x14ac:dyDescent="0.2">
      <c r="A1840" s="98" t="s">
        <v>5683</v>
      </c>
      <c r="B1840" s="98" t="s">
        <v>5684</v>
      </c>
      <c r="C1840" s="98">
        <v>2520</v>
      </c>
    </row>
    <row r="1841" spans="1:3" x14ac:dyDescent="0.2">
      <c r="A1841" s="98" t="s">
        <v>5685</v>
      </c>
      <c r="B1841" s="98" t="s">
        <v>5686</v>
      </c>
      <c r="C1841" s="98">
        <v>2678</v>
      </c>
    </row>
    <row r="1842" spans="1:3" x14ac:dyDescent="0.2">
      <c r="A1842" s="98" t="s">
        <v>5687</v>
      </c>
      <c r="B1842" s="98" t="s">
        <v>5688</v>
      </c>
      <c r="C1842" s="98">
        <v>2835</v>
      </c>
    </row>
    <row r="1843" spans="1:3" x14ac:dyDescent="0.2">
      <c r="A1843" s="98" t="s">
        <v>5689</v>
      </c>
      <c r="B1843" s="98" t="s">
        <v>5690</v>
      </c>
      <c r="C1843" s="98">
        <v>2993</v>
      </c>
    </row>
    <row r="1844" spans="1:3" x14ac:dyDescent="0.2">
      <c r="A1844" s="98" t="s">
        <v>5691</v>
      </c>
      <c r="B1844" s="98" t="s">
        <v>5692</v>
      </c>
      <c r="C1844" s="98">
        <v>315</v>
      </c>
    </row>
    <row r="1845" spans="1:3" x14ac:dyDescent="0.2">
      <c r="A1845" s="98" t="s">
        <v>5693</v>
      </c>
      <c r="B1845" s="98" t="s">
        <v>5694</v>
      </c>
      <c r="C1845" s="98">
        <v>3150</v>
      </c>
    </row>
    <row r="1846" spans="1:3" x14ac:dyDescent="0.2">
      <c r="A1846" s="98" t="s">
        <v>5695</v>
      </c>
      <c r="B1846" s="98" t="s">
        <v>5696</v>
      </c>
      <c r="C1846" s="98">
        <v>3308</v>
      </c>
    </row>
    <row r="1847" spans="1:3" x14ac:dyDescent="0.2">
      <c r="A1847" s="98" t="s">
        <v>5697</v>
      </c>
      <c r="B1847" s="98" t="s">
        <v>5698</v>
      </c>
      <c r="C1847" s="98">
        <v>3623</v>
      </c>
    </row>
    <row r="1848" spans="1:3" x14ac:dyDescent="0.2">
      <c r="A1848" s="98" t="s">
        <v>5699</v>
      </c>
      <c r="B1848" s="98" t="s">
        <v>5700</v>
      </c>
      <c r="C1848" s="98">
        <v>2500</v>
      </c>
    </row>
    <row r="1849" spans="1:3" x14ac:dyDescent="0.2">
      <c r="A1849" s="98" t="s">
        <v>5701</v>
      </c>
      <c r="B1849" s="98" t="s">
        <v>5702</v>
      </c>
      <c r="C1849" s="98">
        <v>2700</v>
      </c>
    </row>
    <row r="1850" spans="1:3" x14ac:dyDescent="0.2">
      <c r="A1850" s="98" t="s">
        <v>5703</v>
      </c>
      <c r="B1850" s="98" t="s">
        <v>5704</v>
      </c>
      <c r="C1850" s="98">
        <v>3100</v>
      </c>
    </row>
    <row r="1851" spans="1:3" x14ac:dyDescent="0.2">
      <c r="A1851" s="98" t="s">
        <v>5705</v>
      </c>
      <c r="B1851" s="98" t="s">
        <v>5706</v>
      </c>
      <c r="C1851" s="98">
        <v>3500</v>
      </c>
    </row>
    <row r="1852" spans="1:3" x14ac:dyDescent="0.2">
      <c r="A1852" s="98" t="s">
        <v>5707</v>
      </c>
      <c r="B1852" s="98" t="s">
        <v>5708</v>
      </c>
      <c r="C1852" s="98">
        <v>3900</v>
      </c>
    </row>
    <row r="1853" spans="1:3" x14ac:dyDescent="0.2">
      <c r="A1853" s="98" t="s">
        <v>5709</v>
      </c>
      <c r="B1853" s="98" t="s">
        <v>5710</v>
      </c>
      <c r="C1853" s="98">
        <v>4300</v>
      </c>
    </row>
    <row r="1854" spans="1:3" x14ac:dyDescent="0.2">
      <c r="A1854" s="98" t="s">
        <v>5711</v>
      </c>
      <c r="B1854" s="98" t="s">
        <v>5712</v>
      </c>
      <c r="C1854" s="98">
        <v>4425</v>
      </c>
    </row>
    <row r="1855" spans="1:3" x14ac:dyDescent="0.2">
      <c r="A1855" s="98" t="s">
        <v>5713</v>
      </c>
      <c r="B1855" s="98" t="s">
        <v>5714</v>
      </c>
      <c r="C1855" s="98">
        <v>473</v>
      </c>
    </row>
    <row r="1856" spans="1:3" x14ac:dyDescent="0.2">
      <c r="A1856" s="98" t="s">
        <v>5715</v>
      </c>
      <c r="B1856" s="98" t="s">
        <v>5716</v>
      </c>
      <c r="C1856" s="98">
        <v>5625</v>
      </c>
    </row>
    <row r="1857" spans="1:3" x14ac:dyDescent="0.2">
      <c r="A1857" s="98" t="s">
        <v>5717</v>
      </c>
      <c r="B1857" s="98" t="s">
        <v>5718</v>
      </c>
      <c r="C1857" s="98">
        <v>6825</v>
      </c>
    </row>
    <row r="1858" spans="1:3" x14ac:dyDescent="0.2">
      <c r="A1858" s="98" t="s">
        <v>5719</v>
      </c>
      <c r="B1858" s="98" t="s">
        <v>5720</v>
      </c>
      <c r="C1858" s="98">
        <v>8025</v>
      </c>
    </row>
    <row r="1859" spans="1:3" x14ac:dyDescent="0.2">
      <c r="A1859" s="98" t="s">
        <v>5721</v>
      </c>
      <c r="B1859" s="98" t="s">
        <v>5722</v>
      </c>
      <c r="C1859" s="98">
        <v>9225</v>
      </c>
    </row>
    <row r="1860" spans="1:3" x14ac:dyDescent="0.2">
      <c r="A1860" s="98" t="s">
        <v>5723</v>
      </c>
      <c r="B1860" s="98" t="s">
        <v>5724</v>
      </c>
      <c r="C1860" s="98">
        <v>10425</v>
      </c>
    </row>
    <row r="1861" spans="1:3" x14ac:dyDescent="0.2">
      <c r="A1861" s="98" t="s">
        <v>5725</v>
      </c>
      <c r="B1861" s="98" t="s">
        <v>5726</v>
      </c>
      <c r="C1861" s="98">
        <v>11625</v>
      </c>
    </row>
    <row r="1862" spans="1:3" x14ac:dyDescent="0.2">
      <c r="A1862" s="98" t="s">
        <v>5727</v>
      </c>
      <c r="B1862" s="98" t="s">
        <v>5728</v>
      </c>
      <c r="C1862" s="98">
        <v>12825</v>
      </c>
    </row>
    <row r="1863" spans="1:3" x14ac:dyDescent="0.2">
      <c r="A1863" s="98" t="s">
        <v>5729</v>
      </c>
      <c r="B1863" s="98" t="s">
        <v>5730</v>
      </c>
      <c r="C1863" s="98">
        <v>16425</v>
      </c>
    </row>
    <row r="1864" spans="1:3" x14ac:dyDescent="0.2">
      <c r="A1864" s="98" t="s">
        <v>5731</v>
      </c>
      <c r="B1864" s="98" t="s">
        <v>5732</v>
      </c>
      <c r="C1864" s="98">
        <v>630</v>
      </c>
    </row>
    <row r="1865" spans="1:3" x14ac:dyDescent="0.2">
      <c r="A1865" s="98" t="s">
        <v>5733</v>
      </c>
      <c r="B1865" s="98" t="s">
        <v>5734</v>
      </c>
      <c r="C1865" s="98">
        <v>18825</v>
      </c>
    </row>
    <row r="1866" spans="1:3" x14ac:dyDescent="0.2">
      <c r="A1866" s="98" t="s">
        <v>5735</v>
      </c>
      <c r="B1866" s="98" t="s">
        <v>5736</v>
      </c>
      <c r="C1866" s="98">
        <v>20025</v>
      </c>
    </row>
    <row r="1867" spans="1:3" x14ac:dyDescent="0.2">
      <c r="A1867" s="98" t="s">
        <v>5737</v>
      </c>
      <c r="B1867" s="98" t="s">
        <v>5738</v>
      </c>
      <c r="C1867" s="98">
        <v>788</v>
      </c>
    </row>
    <row r="1868" spans="1:3" x14ac:dyDescent="0.2">
      <c r="A1868" s="98" t="s">
        <v>5739</v>
      </c>
      <c r="B1868" s="98" t="s">
        <v>5740</v>
      </c>
      <c r="C1868" s="98">
        <v>945</v>
      </c>
    </row>
    <row r="1869" spans="1:3" x14ac:dyDescent="0.2">
      <c r="A1869" s="98" t="s">
        <v>5741</v>
      </c>
      <c r="B1869" s="98" t="s">
        <v>5742</v>
      </c>
      <c r="C1869" s="98">
        <v>1103</v>
      </c>
    </row>
    <row r="1870" spans="1:3" x14ac:dyDescent="0.2">
      <c r="A1870" s="98" t="s">
        <v>5743</v>
      </c>
      <c r="B1870" s="98" t="s">
        <v>5744</v>
      </c>
      <c r="C1870" s="98">
        <v>1260</v>
      </c>
    </row>
    <row r="1871" spans="1:3" x14ac:dyDescent="0.2">
      <c r="A1871" s="98" t="s">
        <v>5745</v>
      </c>
      <c r="B1871" s="98" t="s">
        <v>5746</v>
      </c>
      <c r="C1871" s="98">
        <v>1418</v>
      </c>
    </row>
    <row r="1872" spans="1:3" x14ac:dyDescent="0.2">
      <c r="A1872" s="98" t="s">
        <v>5747</v>
      </c>
      <c r="B1872" s="98" t="s">
        <v>5748</v>
      </c>
      <c r="C1872" s="98">
        <v>576</v>
      </c>
    </row>
    <row r="1873" spans="1:3" x14ac:dyDescent="0.2">
      <c r="A1873" s="98" t="s">
        <v>5749</v>
      </c>
      <c r="B1873" s="98" t="s">
        <v>5750</v>
      </c>
      <c r="C1873" s="98">
        <v>15400</v>
      </c>
    </row>
    <row r="1874" spans="1:3" x14ac:dyDescent="0.2">
      <c r="A1874" s="98" t="s">
        <v>5751</v>
      </c>
      <c r="B1874" s="98" t="s">
        <v>5752</v>
      </c>
      <c r="C1874" s="98">
        <v>150</v>
      </c>
    </row>
    <row r="1875" spans="1:3" x14ac:dyDescent="0.2">
      <c r="A1875" s="98" t="s">
        <v>5753</v>
      </c>
      <c r="B1875" s="98" t="s">
        <v>5754</v>
      </c>
      <c r="C1875" s="98">
        <v>2165</v>
      </c>
    </row>
    <row r="1876" spans="1:3" x14ac:dyDescent="0.2">
      <c r="A1876" s="98" t="s">
        <v>5755</v>
      </c>
      <c r="B1876" s="98" t="s">
        <v>5756</v>
      </c>
      <c r="C1876" s="98">
        <v>3343</v>
      </c>
    </row>
    <row r="1877" spans="1:3" x14ac:dyDescent="0.2">
      <c r="A1877" s="98" t="s">
        <v>5757</v>
      </c>
      <c r="B1877" s="98" t="s">
        <v>5758</v>
      </c>
      <c r="C1877" s="98">
        <v>3368</v>
      </c>
    </row>
    <row r="1878" spans="1:3" x14ac:dyDescent="0.2">
      <c r="A1878" s="98" t="s">
        <v>5759</v>
      </c>
      <c r="B1878" s="98" t="s">
        <v>5760</v>
      </c>
      <c r="C1878" s="98">
        <v>1414</v>
      </c>
    </row>
    <row r="1879" spans="1:3" x14ac:dyDescent="0.2">
      <c r="A1879" s="98" t="s">
        <v>5761</v>
      </c>
      <c r="B1879" s="98" t="s">
        <v>5762</v>
      </c>
      <c r="C1879" s="98">
        <v>1544</v>
      </c>
    </row>
    <row r="1880" spans="1:3" x14ac:dyDescent="0.2">
      <c r="A1880" s="98" t="s">
        <v>5763</v>
      </c>
      <c r="B1880" s="98" t="s">
        <v>5764</v>
      </c>
      <c r="C1880" s="98">
        <v>1582</v>
      </c>
    </row>
    <row r="1881" spans="1:3" x14ac:dyDescent="0.2">
      <c r="A1881" s="98" t="s">
        <v>5765</v>
      </c>
      <c r="B1881" s="98" t="s">
        <v>5766</v>
      </c>
      <c r="C1881" s="98">
        <v>585</v>
      </c>
    </row>
    <row r="1882" spans="1:3" x14ac:dyDescent="0.2">
      <c r="A1882" s="98" t="s">
        <v>5767</v>
      </c>
      <c r="B1882" s="98" t="s">
        <v>5768</v>
      </c>
      <c r="C1882" s="98">
        <v>878</v>
      </c>
    </row>
    <row r="1883" spans="1:3" x14ac:dyDescent="0.2">
      <c r="A1883" s="98" t="s">
        <v>5769</v>
      </c>
      <c r="B1883" s="98" t="s">
        <v>5770</v>
      </c>
      <c r="C1883" s="98">
        <v>585</v>
      </c>
    </row>
    <row r="1884" spans="1:3" x14ac:dyDescent="0.2">
      <c r="A1884" s="98" t="s">
        <v>5771</v>
      </c>
      <c r="B1884" s="98" t="s">
        <v>5772</v>
      </c>
      <c r="C1884" s="98">
        <v>585</v>
      </c>
    </row>
    <row r="1885" spans="1:3" x14ac:dyDescent="0.2">
      <c r="A1885" s="98" t="s">
        <v>5773</v>
      </c>
      <c r="B1885" s="98" t="s">
        <v>5774</v>
      </c>
      <c r="C1885" s="98">
        <v>2695</v>
      </c>
    </row>
    <row r="1886" spans="1:3" x14ac:dyDescent="0.2">
      <c r="A1886" s="98" t="s">
        <v>5775</v>
      </c>
      <c r="B1886" s="98" t="s">
        <v>5776</v>
      </c>
      <c r="C1886" s="98">
        <v>4043</v>
      </c>
    </row>
    <row r="1887" spans="1:3" x14ac:dyDescent="0.2">
      <c r="A1887" s="98" t="s">
        <v>5777</v>
      </c>
      <c r="B1887" s="98" t="s">
        <v>5778</v>
      </c>
      <c r="C1887" s="98">
        <v>2695</v>
      </c>
    </row>
    <row r="1888" spans="1:3" x14ac:dyDescent="0.2">
      <c r="A1888" s="98" t="s">
        <v>5779</v>
      </c>
      <c r="B1888" s="98" t="s">
        <v>5780</v>
      </c>
      <c r="C1888" s="98">
        <v>2695</v>
      </c>
    </row>
    <row r="1889" spans="1:3" x14ac:dyDescent="0.2">
      <c r="A1889" s="98" t="s">
        <v>5781</v>
      </c>
      <c r="B1889" s="98" t="s">
        <v>5782</v>
      </c>
      <c r="C1889" s="98">
        <v>419</v>
      </c>
    </row>
    <row r="1890" spans="1:3" x14ac:dyDescent="0.2">
      <c r="A1890" s="98" t="s">
        <v>5783</v>
      </c>
      <c r="B1890" s="98" t="s">
        <v>5784</v>
      </c>
      <c r="C1890" s="98">
        <v>868</v>
      </c>
    </row>
    <row r="1891" spans="1:3" x14ac:dyDescent="0.2">
      <c r="A1891" s="98" t="s">
        <v>5785</v>
      </c>
      <c r="B1891" s="98" t="s">
        <v>5786</v>
      </c>
      <c r="C1891" s="98">
        <v>489</v>
      </c>
    </row>
    <row r="1892" spans="1:3" x14ac:dyDescent="0.2">
      <c r="A1892" s="98" t="s">
        <v>5787</v>
      </c>
      <c r="B1892" s="98" t="s">
        <v>5788</v>
      </c>
      <c r="C1892" s="98">
        <v>489</v>
      </c>
    </row>
    <row r="1893" spans="1:3" x14ac:dyDescent="0.2">
      <c r="A1893" s="98" t="s">
        <v>5789</v>
      </c>
      <c r="B1893" s="98" t="s">
        <v>5790</v>
      </c>
      <c r="C1893" s="98">
        <v>16871</v>
      </c>
    </row>
    <row r="1894" spans="1:3" x14ac:dyDescent="0.2">
      <c r="A1894" s="98" t="s">
        <v>5791</v>
      </c>
      <c r="B1894" s="98" t="s">
        <v>5792</v>
      </c>
      <c r="C1894" s="98">
        <v>2392</v>
      </c>
    </row>
    <row r="1895" spans="1:3" x14ac:dyDescent="0.2">
      <c r="A1895" s="98" t="s">
        <v>5793</v>
      </c>
      <c r="B1895" s="98" t="s">
        <v>5794</v>
      </c>
      <c r="C1895" s="98">
        <v>34098</v>
      </c>
    </row>
    <row r="1896" spans="1:3" x14ac:dyDescent="0.2">
      <c r="A1896" s="98" t="s">
        <v>5795</v>
      </c>
      <c r="B1896" s="98" t="s">
        <v>5796</v>
      </c>
      <c r="C1896" s="98">
        <v>2876</v>
      </c>
    </row>
    <row r="1897" spans="1:3" x14ac:dyDescent="0.2">
      <c r="A1897" s="98" t="s">
        <v>5797</v>
      </c>
      <c r="B1897" s="98" t="s">
        <v>5798</v>
      </c>
      <c r="C1897" s="98">
        <v>509</v>
      </c>
    </row>
    <row r="1898" spans="1:3" x14ac:dyDescent="0.2">
      <c r="A1898" s="98" t="s">
        <v>5799</v>
      </c>
      <c r="B1898" s="98" t="s">
        <v>5800</v>
      </c>
      <c r="C1898" s="98">
        <v>509</v>
      </c>
    </row>
    <row r="1899" spans="1:3" x14ac:dyDescent="0.2">
      <c r="A1899" s="98" t="s">
        <v>5801</v>
      </c>
      <c r="B1899" s="98" t="s">
        <v>5802</v>
      </c>
      <c r="C1899" s="98">
        <v>3150</v>
      </c>
    </row>
    <row r="1900" spans="1:3" x14ac:dyDescent="0.2">
      <c r="A1900" s="98" t="s">
        <v>5803</v>
      </c>
      <c r="B1900" s="98" t="s">
        <v>5804</v>
      </c>
      <c r="C1900" s="98">
        <v>315</v>
      </c>
    </row>
    <row r="1901" spans="1:3" x14ac:dyDescent="0.2">
      <c r="A1901" s="98" t="s">
        <v>5805</v>
      </c>
      <c r="B1901" s="98" t="s">
        <v>5806</v>
      </c>
      <c r="C1901" s="98">
        <v>630</v>
      </c>
    </row>
    <row r="1902" spans="1:3" x14ac:dyDescent="0.2">
      <c r="A1902" s="98" t="s">
        <v>5807</v>
      </c>
      <c r="B1902" s="98" t="s">
        <v>5808</v>
      </c>
      <c r="C1902" s="98">
        <v>945</v>
      </c>
    </row>
    <row r="1903" spans="1:3" x14ac:dyDescent="0.2">
      <c r="A1903" s="98" t="s">
        <v>5809</v>
      </c>
      <c r="B1903" s="98" t="s">
        <v>5810</v>
      </c>
      <c r="C1903" s="98">
        <v>1260</v>
      </c>
    </row>
    <row r="1904" spans="1:3" x14ac:dyDescent="0.2">
      <c r="A1904" s="98" t="s">
        <v>5811</v>
      </c>
      <c r="B1904" s="98" t="s">
        <v>5812</v>
      </c>
      <c r="C1904" s="98">
        <v>1890</v>
      </c>
    </row>
    <row r="1905" spans="1:3" x14ac:dyDescent="0.2">
      <c r="A1905" s="98" t="s">
        <v>5813</v>
      </c>
      <c r="B1905" s="98" t="s">
        <v>5814</v>
      </c>
      <c r="C1905" s="98">
        <v>2205</v>
      </c>
    </row>
    <row r="1906" spans="1:3" x14ac:dyDescent="0.2">
      <c r="A1906" s="98" t="s">
        <v>5815</v>
      </c>
      <c r="B1906" s="98" t="s">
        <v>5816</v>
      </c>
      <c r="C1906" s="98">
        <v>2520</v>
      </c>
    </row>
    <row r="1907" spans="1:3" x14ac:dyDescent="0.2">
      <c r="A1907" s="98" t="s">
        <v>5817</v>
      </c>
      <c r="B1907" s="98" t="s">
        <v>5818</v>
      </c>
      <c r="C1907" s="98">
        <v>2835</v>
      </c>
    </row>
    <row r="1908" spans="1:3" x14ac:dyDescent="0.2">
      <c r="A1908" s="98" t="s">
        <v>5819</v>
      </c>
      <c r="B1908" s="98" t="s">
        <v>5820</v>
      </c>
      <c r="C1908" s="98">
        <v>158</v>
      </c>
    </row>
    <row r="1909" spans="1:3" x14ac:dyDescent="0.2">
      <c r="A1909" s="98" t="s">
        <v>5821</v>
      </c>
      <c r="B1909" s="98" t="s">
        <v>5822</v>
      </c>
      <c r="C1909" s="98">
        <v>3900</v>
      </c>
    </row>
    <row r="1910" spans="1:3" x14ac:dyDescent="0.2">
      <c r="A1910" s="98" t="s">
        <v>5823</v>
      </c>
      <c r="B1910" s="98" t="s">
        <v>5824</v>
      </c>
      <c r="C1910" s="98">
        <v>4300</v>
      </c>
    </row>
    <row r="1911" spans="1:3" x14ac:dyDescent="0.2">
      <c r="A1911" s="98" t="s">
        <v>5825</v>
      </c>
      <c r="B1911" s="98" t="s">
        <v>5826</v>
      </c>
      <c r="C1911" s="98">
        <v>4700</v>
      </c>
    </row>
    <row r="1912" spans="1:3" x14ac:dyDescent="0.2">
      <c r="A1912" s="98" t="s">
        <v>5827</v>
      </c>
      <c r="B1912" s="98" t="s">
        <v>5828</v>
      </c>
      <c r="C1912" s="98">
        <v>473</v>
      </c>
    </row>
    <row r="1913" spans="1:3" x14ac:dyDescent="0.2">
      <c r="A1913" s="98" t="s">
        <v>5829</v>
      </c>
      <c r="B1913" s="98" t="s">
        <v>5830</v>
      </c>
      <c r="C1913" s="98">
        <v>788</v>
      </c>
    </row>
    <row r="1914" spans="1:3" x14ac:dyDescent="0.2">
      <c r="A1914" s="98" t="s">
        <v>5831</v>
      </c>
      <c r="B1914" s="98" t="s">
        <v>5832</v>
      </c>
      <c r="C1914" s="98">
        <v>1103</v>
      </c>
    </row>
    <row r="1915" spans="1:3" x14ac:dyDescent="0.2">
      <c r="A1915" s="98" t="s">
        <v>5833</v>
      </c>
      <c r="B1915" s="98" t="s">
        <v>5834</v>
      </c>
      <c r="C1915" s="98">
        <v>1418</v>
      </c>
    </row>
    <row r="1916" spans="1:3" x14ac:dyDescent="0.2">
      <c r="A1916" s="98" t="s">
        <v>5835</v>
      </c>
      <c r="B1916" s="98" t="s">
        <v>5836</v>
      </c>
      <c r="C1916" s="98">
        <v>1733</v>
      </c>
    </row>
    <row r="1917" spans="1:3" x14ac:dyDescent="0.2">
      <c r="A1917" s="98" t="s">
        <v>5837</v>
      </c>
      <c r="B1917" s="98" t="s">
        <v>5838</v>
      </c>
      <c r="C1917" s="98">
        <v>2363</v>
      </c>
    </row>
    <row r="1918" spans="1:3" x14ac:dyDescent="0.2">
      <c r="A1918" s="98" t="s">
        <v>5839</v>
      </c>
      <c r="B1918" s="98" t="s">
        <v>5840</v>
      </c>
      <c r="C1918" s="98">
        <v>2993</v>
      </c>
    </row>
    <row r="1919" spans="1:3" x14ac:dyDescent="0.2">
      <c r="A1919" s="98" t="s">
        <v>5841</v>
      </c>
      <c r="B1919" s="98" t="s">
        <v>5842</v>
      </c>
      <c r="C1919" s="98">
        <v>3623</v>
      </c>
    </row>
    <row r="1920" spans="1:3" x14ac:dyDescent="0.2">
      <c r="A1920" s="98" t="s">
        <v>5843</v>
      </c>
      <c r="B1920" s="98" t="s">
        <v>5844</v>
      </c>
      <c r="C1920" s="98">
        <v>3150</v>
      </c>
    </row>
    <row r="1921" spans="1:3" x14ac:dyDescent="0.2">
      <c r="A1921" s="98" t="s">
        <v>5845</v>
      </c>
      <c r="B1921" s="98" t="s">
        <v>5846</v>
      </c>
      <c r="C1921" s="98">
        <v>4000</v>
      </c>
    </row>
    <row r="1922" spans="1:3" x14ac:dyDescent="0.2">
      <c r="A1922" s="98" t="s">
        <v>5847</v>
      </c>
      <c r="B1922" s="98" t="s">
        <v>5848</v>
      </c>
      <c r="C1922" s="98">
        <v>4500</v>
      </c>
    </row>
    <row r="1923" spans="1:3" x14ac:dyDescent="0.2">
      <c r="A1923" s="98" t="s">
        <v>5849</v>
      </c>
      <c r="B1923" s="98" t="s">
        <v>5850</v>
      </c>
      <c r="C1923" s="98">
        <v>1575</v>
      </c>
    </row>
    <row r="1924" spans="1:3" x14ac:dyDescent="0.2">
      <c r="A1924" s="98" t="s">
        <v>5851</v>
      </c>
      <c r="B1924" s="98" t="s">
        <v>5852</v>
      </c>
      <c r="C1924" s="98">
        <v>3150</v>
      </c>
    </row>
    <row r="1925" spans="1:3" x14ac:dyDescent="0.2">
      <c r="A1925" s="98" t="s">
        <v>5853</v>
      </c>
      <c r="B1925" s="98" t="s">
        <v>5854</v>
      </c>
      <c r="C1925" s="98">
        <v>4000</v>
      </c>
    </row>
    <row r="1926" spans="1:3" x14ac:dyDescent="0.2">
      <c r="A1926" s="98" t="s">
        <v>5855</v>
      </c>
      <c r="B1926" s="98" t="s">
        <v>5856</v>
      </c>
      <c r="C1926" s="98">
        <v>448</v>
      </c>
    </row>
    <row r="1927" spans="1:3" x14ac:dyDescent="0.2">
      <c r="A1927" s="98" t="s">
        <v>5857</v>
      </c>
      <c r="B1927" s="98" t="s">
        <v>5856</v>
      </c>
      <c r="C1927" s="98">
        <v>527</v>
      </c>
    </row>
    <row r="1928" spans="1:3" x14ac:dyDescent="0.2">
      <c r="A1928" s="98" t="s">
        <v>5858</v>
      </c>
      <c r="B1928" s="98" t="s">
        <v>5859</v>
      </c>
      <c r="C1928" s="98">
        <v>523.20000000000005</v>
      </c>
    </row>
    <row r="1929" spans="1:3" x14ac:dyDescent="0.2">
      <c r="A1929" s="98" t="s">
        <v>5860</v>
      </c>
      <c r="B1929" s="98" t="s">
        <v>5861</v>
      </c>
      <c r="C1929" s="98">
        <v>1.01</v>
      </c>
    </row>
    <row r="1930" spans="1:3" x14ac:dyDescent="0.2">
      <c r="A1930" s="98" t="s">
        <v>5862</v>
      </c>
      <c r="B1930" s="98" t="s">
        <v>5863</v>
      </c>
      <c r="C1930" s="98">
        <v>1256</v>
      </c>
    </row>
    <row r="1931" spans="1:3" x14ac:dyDescent="0.2">
      <c r="A1931" s="98" t="s">
        <v>5864</v>
      </c>
      <c r="B1931" s="98" t="s">
        <v>5865</v>
      </c>
      <c r="C1931" s="98">
        <v>837</v>
      </c>
    </row>
    <row r="1932" spans="1:3" x14ac:dyDescent="0.2">
      <c r="A1932" s="98" t="s">
        <v>5866</v>
      </c>
      <c r="B1932" s="98" t="s">
        <v>5867</v>
      </c>
      <c r="C1932" s="98">
        <v>837</v>
      </c>
    </row>
    <row r="1933" spans="1:3" x14ac:dyDescent="0.2">
      <c r="A1933" s="98" t="s">
        <v>5869</v>
      </c>
      <c r="B1933" s="98" t="s">
        <v>5868</v>
      </c>
      <c r="C1933" s="98">
        <v>65</v>
      </c>
    </row>
    <row r="1934" spans="1:3" x14ac:dyDescent="0.2">
      <c r="A1934" s="98" t="s">
        <v>5870</v>
      </c>
      <c r="B1934" s="98" t="s">
        <v>5871</v>
      </c>
      <c r="C1934" s="98">
        <v>85</v>
      </c>
    </row>
    <row r="1935" spans="1:3" x14ac:dyDescent="0.2">
      <c r="A1935" s="98" t="s">
        <v>5872</v>
      </c>
      <c r="B1935" s="98" t="s">
        <v>5873</v>
      </c>
      <c r="C1935" s="98">
        <v>147</v>
      </c>
    </row>
    <row r="1936" spans="1:3" x14ac:dyDescent="0.2">
      <c r="A1936" s="98" t="s">
        <v>5874</v>
      </c>
      <c r="B1936" s="98" t="s">
        <v>5875</v>
      </c>
      <c r="C1936" s="98">
        <v>996</v>
      </c>
    </row>
    <row r="1937" spans="1:3" x14ac:dyDescent="0.2">
      <c r="A1937" s="98" t="s">
        <v>5876</v>
      </c>
      <c r="B1937" s="98" t="s">
        <v>5875</v>
      </c>
      <c r="C1937" s="98">
        <v>996</v>
      </c>
    </row>
    <row r="1938" spans="1:3" x14ac:dyDescent="0.2">
      <c r="A1938" s="98" t="s">
        <v>5878</v>
      </c>
      <c r="B1938" s="98" t="s">
        <v>5877</v>
      </c>
      <c r="C1938" s="98">
        <v>447</v>
      </c>
    </row>
    <row r="1939" spans="1:3" x14ac:dyDescent="0.2">
      <c r="A1939" s="98" t="s">
        <v>5879</v>
      </c>
      <c r="B1939" s="98" t="s">
        <v>5880</v>
      </c>
      <c r="C1939" s="98">
        <v>927</v>
      </c>
    </row>
    <row r="1940" spans="1:3" x14ac:dyDescent="0.2">
      <c r="A1940" s="98" t="s">
        <v>5881</v>
      </c>
      <c r="B1940" s="98" t="s">
        <v>5882</v>
      </c>
      <c r="C1940" s="98">
        <v>918.67</v>
      </c>
    </row>
    <row r="1941" spans="1:3" x14ac:dyDescent="0.2">
      <c r="A1941" s="98" t="s">
        <v>5883</v>
      </c>
      <c r="B1941" s="98" t="s">
        <v>5884</v>
      </c>
      <c r="C1941" s="98">
        <v>161</v>
      </c>
    </row>
    <row r="1942" spans="1:3" x14ac:dyDescent="0.2">
      <c r="A1942" s="98" t="s">
        <v>5885</v>
      </c>
      <c r="B1942" s="98" t="s">
        <v>5884</v>
      </c>
      <c r="C1942" s="98">
        <v>161</v>
      </c>
    </row>
    <row r="1943" spans="1:3" x14ac:dyDescent="0.2">
      <c r="A1943" s="98" t="s">
        <v>5886</v>
      </c>
      <c r="B1943" s="98" t="s">
        <v>5887</v>
      </c>
      <c r="C1943" s="98">
        <v>353</v>
      </c>
    </row>
    <row r="1944" spans="1:3" x14ac:dyDescent="0.2">
      <c r="A1944" s="98" t="s">
        <v>5888</v>
      </c>
      <c r="B1944" s="98" t="s">
        <v>5887</v>
      </c>
      <c r="C1944" s="98">
        <v>353</v>
      </c>
    </row>
    <row r="1945" spans="1:3" x14ac:dyDescent="0.2">
      <c r="A1945" s="98" t="s">
        <v>5889</v>
      </c>
      <c r="B1945" s="98" t="s">
        <v>5890</v>
      </c>
      <c r="C1945" s="98">
        <v>395</v>
      </c>
    </row>
    <row r="1946" spans="1:3" x14ac:dyDescent="0.2">
      <c r="A1946" s="98" t="s">
        <v>5891</v>
      </c>
      <c r="B1946" s="98" t="s">
        <v>5890</v>
      </c>
      <c r="C1946" s="98">
        <v>395</v>
      </c>
    </row>
    <row r="1947" spans="1:3" x14ac:dyDescent="0.2">
      <c r="A1947" s="98" t="s">
        <v>5892</v>
      </c>
      <c r="B1947" s="98" t="s">
        <v>5893</v>
      </c>
      <c r="C1947" s="98">
        <v>627</v>
      </c>
    </row>
    <row r="1948" spans="1:3" x14ac:dyDescent="0.2">
      <c r="A1948" s="98" t="s">
        <v>5894</v>
      </c>
      <c r="B1948" s="98" t="s">
        <v>5895</v>
      </c>
      <c r="C1948" s="98">
        <v>245</v>
      </c>
    </row>
    <row r="1949" spans="1:3" x14ac:dyDescent="0.2">
      <c r="A1949" s="98" t="s">
        <v>5896</v>
      </c>
      <c r="B1949" s="98" t="s">
        <v>5895</v>
      </c>
      <c r="C1949" s="98">
        <v>245</v>
      </c>
    </row>
    <row r="1950" spans="1:3" x14ac:dyDescent="0.2">
      <c r="A1950" s="98" t="s">
        <v>5897</v>
      </c>
      <c r="B1950" s="98" t="s">
        <v>5898</v>
      </c>
      <c r="C1950" s="98">
        <v>149</v>
      </c>
    </row>
    <row r="1951" spans="1:3" x14ac:dyDescent="0.2">
      <c r="A1951" s="98" t="s">
        <v>5899</v>
      </c>
      <c r="B1951" s="98" t="s">
        <v>5898</v>
      </c>
      <c r="C1951" s="98">
        <v>149</v>
      </c>
    </row>
    <row r="1952" spans="1:3" x14ac:dyDescent="0.2">
      <c r="A1952" s="98" t="s">
        <v>5900</v>
      </c>
      <c r="B1952" s="98" t="s">
        <v>5901</v>
      </c>
      <c r="C1952" s="98">
        <v>603</v>
      </c>
    </row>
    <row r="1953" spans="1:3" x14ac:dyDescent="0.2">
      <c r="A1953" s="98" t="s">
        <v>5902</v>
      </c>
      <c r="B1953" s="98" t="s">
        <v>5901</v>
      </c>
      <c r="C1953" s="98">
        <v>603</v>
      </c>
    </row>
    <row r="1954" spans="1:3" x14ac:dyDescent="0.2">
      <c r="A1954" s="98" t="s">
        <v>5903</v>
      </c>
      <c r="B1954" s="98" t="s">
        <v>5904</v>
      </c>
      <c r="C1954" s="98">
        <v>778</v>
      </c>
    </row>
    <row r="1955" spans="1:3" x14ac:dyDescent="0.2">
      <c r="A1955" s="98" t="s">
        <v>5905</v>
      </c>
      <c r="B1955" s="98" t="s">
        <v>5906</v>
      </c>
      <c r="C1955" s="98">
        <v>1200</v>
      </c>
    </row>
    <row r="1956" spans="1:3" x14ac:dyDescent="0.2">
      <c r="A1956" s="98" t="s">
        <v>5907</v>
      </c>
      <c r="B1956" s="98" t="s">
        <v>5908</v>
      </c>
      <c r="C1956" s="98">
        <v>602</v>
      </c>
    </row>
    <row r="1957" spans="1:3" x14ac:dyDescent="0.2">
      <c r="A1957" s="98" t="s">
        <v>5909</v>
      </c>
      <c r="B1957" s="98" t="s">
        <v>5910</v>
      </c>
      <c r="C1957" s="98">
        <v>1080</v>
      </c>
    </row>
    <row r="1958" spans="1:3" x14ac:dyDescent="0.2">
      <c r="A1958" s="98" t="s">
        <v>5911</v>
      </c>
      <c r="B1958" s="98" t="s">
        <v>5912</v>
      </c>
      <c r="C1958" s="98">
        <v>5663.24</v>
      </c>
    </row>
    <row r="1959" spans="1:3" x14ac:dyDescent="0.2">
      <c r="A1959" s="98" t="s">
        <v>5913</v>
      </c>
      <c r="B1959" s="98" t="s">
        <v>5914</v>
      </c>
      <c r="C1959" s="98">
        <v>874</v>
      </c>
    </row>
    <row r="1960" spans="1:3" x14ac:dyDescent="0.2">
      <c r="A1960" s="98" t="s">
        <v>5915</v>
      </c>
      <c r="B1960" s="98" t="s">
        <v>5916</v>
      </c>
      <c r="C1960" s="98">
        <v>2307</v>
      </c>
    </row>
    <row r="1961" spans="1:3" x14ac:dyDescent="0.2">
      <c r="A1961" s="98" t="s">
        <v>5917</v>
      </c>
      <c r="B1961" s="98" t="s">
        <v>5918</v>
      </c>
      <c r="C1961" s="98">
        <v>4000</v>
      </c>
    </row>
    <row r="1962" spans="1:3" x14ac:dyDescent="0.2">
      <c r="A1962" s="98" t="s">
        <v>5919</v>
      </c>
      <c r="B1962" s="98" t="s">
        <v>5920</v>
      </c>
      <c r="C1962" s="98">
        <v>350</v>
      </c>
    </row>
    <row r="1963" spans="1:3" x14ac:dyDescent="0.2">
      <c r="A1963" s="98" t="s">
        <v>5921</v>
      </c>
      <c r="B1963" s="98" t="s">
        <v>5922</v>
      </c>
      <c r="C1963" s="98">
        <v>700</v>
      </c>
    </row>
    <row r="1964" spans="1:3" x14ac:dyDescent="0.2">
      <c r="A1964" s="98" t="s">
        <v>5923</v>
      </c>
      <c r="B1964" s="98" t="s">
        <v>5924</v>
      </c>
      <c r="C1964" s="98">
        <v>39.380000000000003</v>
      </c>
    </row>
    <row r="1965" spans="1:3" x14ac:dyDescent="0.2">
      <c r="A1965" s="98" t="s">
        <v>5926</v>
      </c>
      <c r="B1965" s="98" t="s">
        <v>5925</v>
      </c>
      <c r="C1965" s="98">
        <v>1382</v>
      </c>
    </row>
    <row r="1966" spans="1:3" x14ac:dyDescent="0.2">
      <c r="A1966" s="98" t="s">
        <v>5927</v>
      </c>
      <c r="B1966" s="98" t="s">
        <v>5928</v>
      </c>
      <c r="C1966" s="98">
        <v>475</v>
      </c>
    </row>
    <row r="1967" spans="1:3" x14ac:dyDescent="0.2">
      <c r="A1967" s="98" t="s">
        <v>5930</v>
      </c>
      <c r="B1967" s="98" t="s">
        <v>5929</v>
      </c>
      <c r="C1967" s="98">
        <v>63</v>
      </c>
    </row>
    <row r="1968" spans="1:3" x14ac:dyDescent="0.2">
      <c r="A1968" s="98" t="s">
        <v>5931</v>
      </c>
      <c r="B1968" s="98" t="s">
        <v>5932</v>
      </c>
      <c r="C1968" s="98">
        <v>63</v>
      </c>
    </row>
    <row r="1969" spans="1:3" x14ac:dyDescent="0.2">
      <c r="A1969" s="98" t="s">
        <v>5933</v>
      </c>
      <c r="B1969" s="98" t="s">
        <v>5934</v>
      </c>
      <c r="C1969" s="98">
        <v>107</v>
      </c>
    </row>
    <row r="1970" spans="1:3" x14ac:dyDescent="0.2">
      <c r="A1970" s="98" t="s">
        <v>5935</v>
      </c>
      <c r="B1970" s="98" t="s">
        <v>5936</v>
      </c>
      <c r="C1970" s="98">
        <v>107</v>
      </c>
    </row>
    <row r="1971" spans="1:3" x14ac:dyDescent="0.2">
      <c r="A1971" s="98" t="s">
        <v>5937</v>
      </c>
      <c r="B1971" s="98" t="s">
        <v>5938</v>
      </c>
      <c r="C1971" s="98">
        <v>2138</v>
      </c>
    </row>
    <row r="1972" spans="1:3" x14ac:dyDescent="0.2">
      <c r="A1972" s="98" t="s">
        <v>5939</v>
      </c>
      <c r="B1972" s="98" t="s">
        <v>5940</v>
      </c>
      <c r="C1972" s="98">
        <v>3780</v>
      </c>
    </row>
    <row r="1973" spans="1:3" x14ac:dyDescent="0.2">
      <c r="A1973" s="98" t="s">
        <v>5941</v>
      </c>
      <c r="B1973" s="98" t="s">
        <v>5942</v>
      </c>
      <c r="C1973" s="98">
        <v>8000</v>
      </c>
    </row>
    <row r="1974" spans="1:3" x14ac:dyDescent="0.2">
      <c r="A1974" s="98" t="s">
        <v>5943</v>
      </c>
      <c r="B1974" s="98" t="s">
        <v>5944</v>
      </c>
      <c r="C1974" s="98">
        <v>8500</v>
      </c>
    </row>
    <row r="1975" spans="1:3" x14ac:dyDescent="0.2">
      <c r="A1975" s="98" t="s">
        <v>5945</v>
      </c>
      <c r="B1975" s="98" t="s">
        <v>5946</v>
      </c>
      <c r="C1975" s="98">
        <v>9000</v>
      </c>
    </row>
    <row r="1976" spans="1:3" x14ac:dyDescent="0.2">
      <c r="A1976" s="98" t="s">
        <v>5947</v>
      </c>
      <c r="B1976" s="98" t="s">
        <v>5948</v>
      </c>
      <c r="C1976" s="98">
        <v>9500</v>
      </c>
    </row>
    <row r="1977" spans="1:3" x14ac:dyDescent="0.2">
      <c r="A1977" s="98" t="s">
        <v>5949</v>
      </c>
      <c r="B1977" s="98" t="s">
        <v>5950</v>
      </c>
      <c r="C1977" s="98">
        <v>12500</v>
      </c>
    </row>
    <row r="1978" spans="1:3" x14ac:dyDescent="0.2">
      <c r="A1978" s="98" t="s">
        <v>5951</v>
      </c>
      <c r="B1978" s="98" t="s">
        <v>5952</v>
      </c>
      <c r="C1978" s="98">
        <v>9000</v>
      </c>
    </row>
    <row r="1979" spans="1:3" x14ac:dyDescent="0.2">
      <c r="A1979" s="98" t="s">
        <v>5953</v>
      </c>
      <c r="B1979" s="98" t="s">
        <v>5954</v>
      </c>
      <c r="C1979" s="98">
        <v>10500</v>
      </c>
    </row>
    <row r="1980" spans="1:3" x14ac:dyDescent="0.2">
      <c r="A1980" s="98" t="s">
        <v>5955</v>
      </c>
      <c r="B1980" s="98" t="s">
        <v>5956</v>
      </c>
      <c r="C1980" s="98">
        <v>12000</v>
      </c>
    </row>
    <row r="1981" spans="1:3" x14ac:dyDescent="0.2">
      <c r="A1981" s="98" t="s">
        <v>5957</v>
      </c>
      <c r="B1981" s="98" t="s">
        <v>5958</v>
      </c>
      <c r="C1981" s="98">
        <v>19500</v>
      </c>
    </row>
    <row r="1982" spans="1:3" x14ac:dyDescent="0.2">
      <c r="A1982" s="98" t="s">
        <v>5959</v>
      </c>
      <c r="B1982" s="98" t="s">
        <v>5960</v>
      </c>
      <c r="C1982" s="98">
        <v>4500</v>
      </c>
    </row>
    <row r="1983" spans="1:3" x14ac:dyDescent="0.2">
      <c r="A1983" s="98" t="s">
        <v>5961</v>
      </c>
      <c r="B1983" s="98" t="s">
        <v>5962</v>
      </c>
      <c r="C1983" s="98">
        <v>5000</v>
      </c>
    </row>
    <row r="1984" spans="1:3" x14ac:dyDescent="0.2">
      <c r="A1984" s="98" t="s">
        <v>5963</v>
      </c>
      <c r="B1984" s="98" t="s">
        <v>5964</v>
      </c>
      <c r="C1984" s="98">
        <v>6000</v>
      </c>
    </row>
    <row r="1985" spans="1:3" x14ac:dyDescent="0.2">
      <c r="A1985" s="98" t="s">
        <v>5965</v>
      </c>
      <c r="B1985" s="98" t="s">
        <v>5966</v>
      </c>
      <c r="C1985" s="98">
        <v>6500</v>
      </c>
    </row>
    <row r="1986" spans="1:3" x14ac:dyDescent="0.2">
      <c r="A1986" s="98" t="s">
        <v>5967</v>
      </c>
      <c r="B1986" s="98" t="s">
        <v>5968</v>
      </c>
      <c r="C1986" s="98">
        <v>16500</v>
      </c>
    </row>
    <row r="1987" spans="1:3" x14ac:dyDescent="0.2">
      <c r="A1987" s="98" t="s">
        <v>5969</v>
      </c>
      <c r="B1987" s="98" t="s">
        <v>5970</v>
      </c>
      <c r="C1987" s="98">
        <v>10500</v>
      </c>
    </row>
    <row r="1988" spans="1:3" x14ac:dyDescent="0.2">
      <c r="A1988" s="98" t="s">
        <v>5971</v>
      </c>
      <c r="B1988" s="98" t="s">
        <v>5972</v>
      </c>
      <c r="C1988" s="98">
        <v>12000</v>
      </c>
    </row>
    <row r="1989" spans="1:3" x14ac:dyDescent="0.2">
      <c r="A1989" s="98" t="s">
        <v>5973</v>
      </c>
      <c r="B1989" s="98" t="s">
        <v>5974</v>
      </c>
      <c r="C1989" s="98">
        <v>13500</v>
      </c>
    </row>
    <row r="1990" spans="1:3" x14ac:dyDescent="0.2">
      <c r="A1990" s="98" t="s">
        <v>5975</v>
      </c>
      <c r="B1990" s="98" t="s">
        <v>5976</v>
      </c>
      <c r="C1990" s="98">
        <v>3500</v>
      </c>
    </row>
    <row r="1991" spans="1:3" x14ac:dyDescent="0.2">
      <c r="A1991" s="98" t="s">
        <v>5977</v>
      </c>
      <c r="B1991" s="98" t="s">
        <v>5978</v>
      </c>
      <c r="C1991" s="98">
        <v>5000</v>
      </c>
    </row>
    <row r="1992" spans="1:3" x14ac:dyDescent="0.2">
      <c r="A1992" s="98" t="s">
        <v>5979</v>
      </c>
      <c r="B1992" s="98" t="s">
        <v>5980</v>
      </c>
      <c r="C1992" s="98">
        <v>15000</v>
      </c>
    </row>
    <row r="1993" spans="1:3" x14ac:dyDescent="0.2">
      <c r="A1993" s="98" t="s">
        <v>5981</v>
      </c>
      <c r="B1993" s="98" t="s">
        <v>5982</v>
      </c>
      <c r="C1993" s="98">
        <v>10500</v>
      </c>
    </row>
    <row r="1994" spans="1:3" x14ac:dyDescent="0.2">
      <c r="A1994" s="98" t="s">
        <v>5983</v>
      </c>
      <c r="B1994" s="98" t="s">
        <v>5984</v>
      </c>
      <c r="C1994" s="98">
        <v>12000</v>
      </c>
    </row>
    <row r="1995" spans="1:3" x14ac:dyDescent="0.2">
      <c r="A1995" s="98" t="s">
        <v>5985</v>
      </c>
      <c r="B1995" s="98" t="s">
        <v>5986</v>
      </c>
      <c r="C1995" s="98">
        <v>16500</v>
      </c>
    </row>
    <row r="1996" spans="1:3" x14ac:dyDescent="0.2">
      <c r="A1996" s="98" t="s">
        <v>5987</v>
      </c>
      <c r="B1996" s="98" t="s">
        <v>5988</v>
      </c>
      <c r="C1996" s="98">
        <v>42000</v>
      </c>
    </row>
    <row r="1997" spans="1:3" x14ac:dyDescent="0.2">
      <c r="A1997" s="98" t="s">
        <v>5989</v>
      </c>
      <c r="B1997" s="98" t="s">
        <v>5990</v>
      </c>
      <c r="C1997" s="98">
        <v>2100</v>
      </c>
    </row>
    <row r="1998" spans="1:3" x14ac:dyDescent="0.2">
      <c r="A1998" s="98" t="s">
        <v>5991</v>
      </c>
      <c r="B1998" s="98" t="s">
        <v>5992</v>
      </c>
      <c r="C1998" s="98">
        <v>4200</v>
      </c>
    </row>
    <row r="1999" spans="1:3" x14ac:dyDescent="0.2">
      <c r="A1999" s="98" t="s">
        <v>5993</v>
      </c>
      <c r="B1999" s="98" t="s">
        <v>5994</v>
      </c>
      <c r="C1999" s="98">
        <v>4500</v>
      </c>
    </row>
    <row r="2000" spans="1:3" x14ac:dyDescent="0.2">
      <c r="A2000" s="98" t="s">
        <v>5995</v>
      </c>
      <c r="B2000" s="98" t="s">
        <v>5996</v>
      </c>
      <c r="C2000" s="98">
        <v>6000</v>
      </c>
    </row>
    <row r="2001" spans="1:3" x14ac:dyDescent="0.2">
      <c r="A2001" s="98" t="s">
        <v>5997</v>
      </c>
      <c r="B2001" s="98" t="s">
        <v>5998</v>
      </c>
      <c r="C2001" s="98">
        <v>12000</v>
      </c>
    </row>
    <row r="2002" spans="1:3" x14ac:dyDescent="0.2">
      <c r="A2002" s="98" t="s">
        <v>5999</v>
      </c>
      <c r="B2002" s="98" t="s">
        <v>6000</v>
      </c>
      <c r="C2002" s="98">
        <v>4200</v>
      </c>
    </row>
    <row r="2003" spans="1:3" x14ac:dyDescent="0.2">
      <c r="A2003" s="98" t="s">
        <v>6001</v>
      </c>
      <c r="B2003" s="98" t="s">
        <v>6002</v>
      </c>
      <c r="C2003" s="98">
        <v>10000</v>
      </c>
    </row>
    <row r="2004" spans="1:3" x14ac:dyDescent="0.2">
      <c r="A2004" s="98" t="s">
        <v>6003</v>
      </c>
      <c r="B2004" s="98" t="s">
        <v>6004</v>
      </c>
      <c r="C2004" s="98">
        <v>12500</v>
      </c>
    </row>
    <row r="2005" spans="1:3" x14ac:dyDescent="0.2">
      <c r="A2005" s="98" t="s">
        <v>6005</v>
      </c>
      <c r="B2005" s="98" t="s">
        <v>6006</v>
      </c>
      <c r="C2005" s="98">
        <v>10500</v>
      </c>
    </row>
    <row r="2006" spans="1:3" x14ac:dyDescent="0.2">
      <c r="A2006" s="98" t="s">
        <v>6007</v>
      </c>
      <c r="B2006" s="98" t="s">
        <v>6008</v>
      </c>
      <c r="C2006" s="98">
        <v>12000</v>
      </c>
    </row>
    <row r="2007" spans="1:3" x14ac:dyDescent="0.2">
      <c r="A2007" s="98" t="s">
        <v>6009</v>
      </c>
      <c r="B2007" s="98" t="s">
        <v>6010</v>
      </c>
      <c r="C2007" s="98">
        <v>16500</v>
      </c>
    </row>
    <row r="2008" spans="1:3" x14ac:dyDescent="0.2">
      <c r="A2008" s="98" t="s">
        <v>6011</v>
      </c>
      <c r="B2008" s="98" t="s">
        <v>6012</v>
      </c>
      <c r="C2008" s="98">
        <v>18000</v>
      </c>
    </row>
    <row r="2009" spans="1:3" x14ac:dyDescent="0.2">
      <c r="A2009" s="98" t="s">
        <v>6013</v>
      </c>
      <c r="B2009" s="98" t="s">
        <v>6014</v>
      </c>
      <c r="C2009" s="98">
        <v>3300</v>
      </c>
    </row>
    <row r="2010" spans="1:3" x14ac:dyDescent="0.2">
      <c r="A2010" s="98" t="s">
        <v>6015</v>
      </c>
      <c r="B2010" s="98" t="s">
        <v>6016</v>
      </c>
      <c r="C2010" s="98">
        <v>6000</v>
      </c>
    </row>
    <row r="2011" spans="1:3" x14ac:dyDescent="0.2">
      <c r="A2011" s="98" t="s">
        <v>6017</v>
      </c>
      <c r="B2011" s="98" t="s">
        <v>6018</v>
      </c>
      <c r="C2011" s="98">
        <v>6500</v>
      </c>
    </row>
    <row r="2012" spans="1:3" x14ac:dyDescent="0.2">
      <c r="A2012" s="98" t="s">
        <v>6019</v>
      </c>
      <c r="B2012" s="98" t="s">
        <v>6020</v>
      </c>
      <c r="C2012" s="98">
        <v>5000</v>
      </c>
    </row>
    <row r="2013" spans="1:3" x14ac:dyDescent="0.2">
      <c r="A2013" s="98" t="s">
        <v>6021</v>
      </c>
      <c r="B2013" s="98" t="s">
        <v>6022</v>
      </c>
      <c r="C2013" s="98">
        <v>2800</v>
      </c>
    </row>
    <row r="2014" spans="1:3" x14ac:dyDescent="0.2">
      <c r="A2014" s="98" t="s">
        <v>6023</v>
      </c>
      <c r="B2014" s="98" t="s">
        <v>6024</v>
      </c>
      <c r="C2014" s="98">
        <v>3500</v>
      </c>
    </row>
    <row r="2015" spans="1:3" x14ac:dyDescent="0.2">
      <c r="A2015" s="98" t="s">
        <v>6025</v>
      </c>
      <c r="B2015" s="98" t="s">
        <v>6026</v>
      </c>
      <c r="C2015" s="98">
        <v>3500</v>
      </c>
    </row>
    <row r="2016" spans="1:3" x14ac:dyDescent="0.2">
      <c r="A2016" s="98" t="s">
        <v>6027</v>
      </c>
      <c r="B2016" s="98" t="s">
        <v>6028</v>
      </c>
      <c r="C2016" s="98">
        <v>4000</v>
      </c>
    </row>
    <row r="2017" spans="1:3" x14ac:dyDescent="0.2">
      <c r="A2017" s="98" t="s">
        <v>6029</v>
      </c>
      <c r="B2017" s="98" t="s">
        <v>6030</v>
      </c>
      <c r="C2017" s="98">
        <v>4500</v>
      </c>
    </row>
    <row r="2018" spans="1:3" x14ac:dyDescent="0.2">
      <c r="A2018" s="98" t="s">
        <v>6031</v>
      </c>
      <c r="B2018" s="98" t="s">
        <v>6032</v>
      </c>
      <c r="C2018" s="98">
        <v>0</v>
      </c>
    </row>
    <row r="2019" spans="1:3" x14ac:dyDescent="0.2">
      <c r="A2019" s="98" t="s">
        <v>6033</v>
      </c>
      <c r="B2019" s="98" t="s">
        <v>6034</v>
      </c>
      <c r="C2019" s="98">
        <v>60000</v>
      </c>
    </row>
    <row r="2020" spans="1:3" x14ac:dyDescent="0.2">
      <c r="A2020" s="98" t="s">
        <v>6035</v>
      </c>
      <c r="B2020" s="98" t="s">
        <v>6036</v>
      </c>
      <c r="C2020" s="98">
        <v>3500</v>
      </c>
    </row>
    <row r="2021" spans="1:3" x14ac:dyDescent="0.2">
      <c r="A2021" s="98" t="s">
        <v>6037</v>
      </c>
      <c r="B2021" s="98" t="s">
        <v>6038</v>
      </c>
      <c r="C2021" s="98">
        <v>365</v>
      </c>
    </row>
    <row r="2022" spans="1:3" x14ac:dyDescent="0.2">
      <c r="A2022" s="98" t="s">
        <v>6039</v>
      </c>
      <c r="B2022" s="98" t="s">
        <v>6040</v>
      </c>
      <c r="C2022" s="98">
        <v>5500</v>
      </c>
    </row>
    <row r="2023" spans="1:3" x14ac:dyDescent="0.2">
      <c r="A2023" s="98" t="s">
        <v>6041</v>
      </c>
      <c r="B2023" s="98" t="s">
        <v>6042</v>
      </c>
      <c r="C2023" s="98">
        <v>1050</v>
      </c>
    </row>
    <row r="2024" spans="1:3" x14ac:dyDescent="0.2">
      <c r="A2024" s="98" t="s">
        <v>6043</v>
      </c>
      <c r="B2024" s="98" t="s">
        <v>6044</v>
      </c>
      <c r="C2024" s="98">
        <v>525</v>
      </c>
    </row>
    <row r="2025" spans="1:3" x14ac:dyDescent="0.2">
      <c r="A2025" s="98" t="s">
        <v>6045</v>
      </c>
      <c r="B2025" s="98" t="s">
        <v>6046</v>
      </c>
      <c r="C2025" s="98">
        <v>1050</v>
      </c>
    </row>
    <row r="2026" spans="1:3" x14ac:dyDescent="0.2">
      <c r="A2026" s="98" t="s">
        <v>6047</v>
      </c>
      <c r="B2026" s="98" t="s">
        <v>6048</v>
      </c>
      <c r="C2026" s="98">
        <v>1050</v>
      </c>
    </row>
    <row r="2027" spans="1:3" x14ac:dyDescent="0.2">
      <c r="A2027" s="98" t="s">
        <v>6049</v>
      </c>
      <c r="B2027" s="98" t="s">
        <v>6050</v>
      </c>
      <c r="C2027" s="98">
        <v>765</v>
      </c>
    </row>
    <row r="2028" spans="1:3" x14ac:dyDescent="0.2">
      <c r="A2028" s="98" t="s">
        <v>6051</v>
      </c>
      <c r="B2028" s="98" t="s">
        <v>6052</v>
      </c>
      <c r="C2028" s="98">
        <v>365</v>
      </c>
    </row>
    <row r="2029" spans="1:3" x14ac:dyDescent="0.2">
      <c r="A2029" s="98" t="s">
        <v>6053</v>
      </c>
      <c r="B2029" s="98" t="s">
        <v>6054</v>
      </c>
      <c r="C2029" s="98">
        <v>765</v>
      </c>
    </row>
    <row r="2030" spans="1:3" x14ac:dyDescent="0.2">
      <c r="A2030" s="98" t="s">
        <v>6055</v>
      </c>
      <c r="B2030" s="98" t="s">
        <v>6056</v>
      </c>
      <c r="C2030" s="98">
        <v>820</v>
      </c>
    </row>
    <row r="2031" spans="1:3" x14ac:dyDescent="0.2">
      <c r="A2031" s="98" t="s">
        <v>6057</v>
      </c>
      <c r="B2031" s="98" t="s">
        <v>6058</v>
      </c>
      <c r="C2031" s="98">
        <v>4785</v>
      </c>
    </row>
    <row r="2032" spans="1:3" x14ac:dyDescent="0.2">
      <c r="A2032" s="98" t="s">
        <v>6059</v>
      </c>
      <c r="B2032" s="98" t="s">
        <v>6060</v>
      </c>
      <c r="C2032" s="98">
        <v>68</v>
      </c>
    </row>
    <row r="2033" spans="1:3" x14ac:dyDescent="0.2">
      <c r="A2033" s="98" t="s">
        <v>6061</v>
      </c>
      <c r="B2033" s="98" t="s">
        <v>6062</v>
      </c>
      <c r="C2033" s="98">
        <v>133</v>
      </c>
    </row>
    <row r="2034" spans="1:3" x14ac:dyDescent="0.2">
      <c r="A2034" s="98" t="s">
        <v>6063</v>
      </c>
      <c r="B2034" s="98" t="s">
        <v>6064</v>
      </c>
      <c r="C2034" s="98">
        <v>66</v>
      </c>
    </row>
    <row r="2035" spans="1:3" x14ac:dyDescent="0.2">
      <c r="A2035" s="98" t="s">
        <v>6065</v>
      </c>
      <c r="B2035" s="98" t="s">
        <v>6066</v>
      </c>
      <c r="C2035" s="98">
        <v>695.21</v>
      </c>
    </row>
    <row r="2036" spans="1:3" x14ac:dyDescent="0.2">
      <c r="A2036" s="98" t="s">
        <v>6067</v>
      </c>
      <c r="B2036" s="98" t="s">
        <v>6068</v>
      </c>
      <c r="C2036" s="98">
        <v>2285</v>
      </c>
    </row>
    <row r="2037" spans="1:3" x14ac:dyDescent="0.2">
      <c r="A2037" s="98" t="s">
        <v>6069</v>
      </c>
      <c r="B2037" s="98" t="s">
        <v>6070</v>
      </c>
      <c r="C2037" s="98">
        <v>1.54</v>
      </c>
    </row>
    <row r="2038" spans="1:3" x14ac:dyDescent="0.2">
      <c r="A2038" s="98" t="s">
        <v>6071</v>
      </c>
      <c r="B2038" s="98" t="s">
        <v>6072</v>
      </c>
      <c r="C2038" s="98">
        <v>2.61</v>
      </c>
    </row>
    <row r="2039" spans="1:3" x14ac:dyDescent="0.2">
      <c r="A2039" s="98" t="s">
        <v>6073</v>
      </c>
      <c r="B2039" s="98" t="s">
        <v>6074</v>
      </c>
      <c r="C2039" s="98">
        <v>5.63</v>
      </c>
    </row>
    <row r="2040" spans="1:3" x14ac:dyDescent="0.2">
      <c r="A2040" s="98" t="s">
        <v>6075</v>
      </c>
      <c r="B2040" s="98" t="s">
        <v>6076</v>
      </c>
      <c r="C2040" s="98">
        <v>1545</v>
      </c>
    </row>
    <row r="2041" spans="1:3" x14ac:dyDescent="0.2">
      <c r="A2041" s="98" t="s">
        <v>6077</v>
      </c>
      <c r="B2041" s="98" t="s">
        <v>6078</v>
      </c>
      <c r="C2041" s="98">
        <v>1545</v>
      </c>
    </row>
    <row r="2042" spans="1:3" x14ac:dyDescent="0.2">
      <c r="A2042" s="98" t="s">
        <v>6079</v>
      </c>
      <c r="B2042" s="98" t="s">
        <v>6080</v>
      </c>
      <c r="C2042" s="98">
        <v>8501</v>
      </c>
    </row>
    <row r="2043" spans="1:3" x14ac:dyDescent="0.2">
      <c r="A2043" s="98" t="s">
        <v>6081</v>
      </c>
      <c r="B2043" s="98" t="s">
        <v>6082</v>
      </c>
      <c r="C2043" s="98">
        <v>8501</v>
      </c>
    </row>
    <row r="2044" spans="1:3" x14ac:dyDescent="0.2">
      <c r="A2044" s="98" t="s">
        <v>6083</v>
      </c>
      <c r="B2044" s="98" t="s">
        <v>6084</v>
      </c>
      <c r="C2044" s="98">
        <v>1545</v>
      </c>
    </row>
    <row r="2045" spans="1:3" x14ac:dyDescent="0.2">
      <c r="A2045" s="98" t="s">
        <v>6085</v>
      </c>
      <c r="B2045" s="98" t="s">
        <v>6086</v>
      </c>
      <c r="C2045" s="98">
        <v>1545</v>
      </c>
    </row>
    <row r="2046" spans="1:3" x14ac:dyDescent="0.2">
      <c r="A2046" s="98" t="s">
        <v>6087</v>
      </c>
      <c r="B2046" s="98" t="s">
        <v>6088</v>
      </c>
      <c r="C2046" s="98">
        <v>4088</v>
      </c>
    </row>
    <row r="2047" spans="1:3" x14ac:dyDescent="0.2">
      <c r="A2047" s="98" t="s">
        <v>6089</v>
      </c>
      <c r="B2047" s="98" t="s">
        <v>6090</v>
      </c>
      <c r="C2047" s="98">
        <v>5472</v>
      </c>
    </row>
    <row r="2048" spans="1:3" x14ac:dyDescent="0.2">
      <c r="A2048" s="98" t="s">
        <v>6091</v>
      </c>
      <c r="B2048" s="98" t="s">
        <v>6092</v>
      </c>
      <c r="C2048" s="98">
        <v>953</v>
      </c>
    </row>
    <row r="2049" spans="1:3" x14ac:dyDescent="0.2">
      <c r="A2049" s="98" t="s">
        <v>6093</v>
      </c>
      <c r="B2049" s="98" t="s">
        <v>6094</v>
      </c>
      <c r="C2049" s="98">
        <v>4804</v>
      </c>
    </row>
    <row r="2050" spans="1:3" x14ac:dyDescent="0.2">
      <c r="A2050" s="98" t="s">
        <v>6095</v>
      </c>
      <c r="B2050" s="98" t="s">
        <v>6096</v>
      </c>
      <c r="C2050" s="98">
        <v>5086</v>
      </c>
    </row>
    <row r="2051" spans="1:3" x14ac:dyDescent="0.2">
      <c r="A2051" s="98" t="s">
        <v>6097</v>
      </c>
      <c r="B2051" s="98" t="s">
        <v>6098</v>
      </c>
      <c r="C2051" s="98">
        <v>185</v>
      </c>
    </row>
    <row r="2052" spans="1:3" x14ac:dyDescent="0.2">
      <c r="A2052" s="98" t="s">
        <v>6099</v>
      </c>
      <c r="B2052" s="98" t="s">
        <v>6100</v>
      </c>
      <c r="C2052" s="98">
        <v>86</v>
      </c>
    </row>
    <row r="2053" spans="1:3" x14ac:dyDescent="0.2">
      <c r="A2053" s="98" t="s">
        <v>6101</v>
      </c>
      <c r="B2053" s="98" t="s">
        <v>6102</v>
      </c>
      <c r="C2053" s="98">
        <v>90</v>
      </c>
    </row>
    <row r="2054" spans="1:3" x14ac:dyDescent="0.2">
      <c r="A2054" s="98" t="s">
        <v>6103</v>
      </c>
      <c r="B2054" s="98" t="s">
        <v>6104</v>
      </c>
      <c r="C2054" s="98">
        <v>629</v>
      </c>
    </row>
    <row r="2055" spans="1:3" x14ac:dyDescent="0.2">
      <c r="A2055" s="98" t="s">
        <v>6105</v>
      </c>
      <c r="B2055" s="98" t="s">
        <v>6106</v>
      </c>
      <c r="C2055" s="98">
        <v>686</v>
      </c>
    </row>
    <row r="2056" spans="1:3" x14ac:dyDescent="0.2">
      <c r="A2056" s="98" t="s">
        <v>6107</v>
      </c>
      <c r="B2056" s="98" t="s">
        <v>6108</v>
      </c>
      <c r="C2056" s="98">
        <v>686</v>
      </c>
    </row>
    <row r="2057" spans="1:3" x14ac:dyDescent="0.2">
      <c r="A2057" s="98" t="s">
        <v>6109</v>
      </c>
      <c r="B2057" s="98" t="s">
        <v>6110</v>
      </c>
      <c r="C2057" s="98">
        <v>469</v>
      </c>
    </row>
    <row r="2058" spans="1:3" x14ac:dyDescent="0.2">
      <c r="A2058" s="98" t="s">
        <v>6111</v>
      </c>
      <c r="B2058" s="98" t="s">
        <v>6112</v>
      </c>
      <c r="C2058" s="98">
        <v>469</v>
      </c>
    </row>
    <row r="2059" spans="1:3" x14ac:dyDescent="0.2">
      <c r="A2059" s="98" t="s">
        <v>6113</v>
      </c>
      <c r="B2059" s="98" t="s">
        <v>6114</v>
      </c>
      <c r="C2059" s="98">
        <v>469</v>
      </c>
    </row>
    <row r="2060" spans="1:3" x14ac:dyDescent="0.2">
      <c r="A2060" s="98" t="s">
        <v>6115</v>
      </c>
      <c r="B2060" s="98" t="s">
        <v>6116</v>
      </c>
      <c r="C2060" s="98">
        <v>469</v>
      </c>
    </row>
    <row r="2061" spans="1:3" x14ac:dyDescent="0.2">
      <c r="A2061" s="98" t="s">
        <v>6117</v>
      </c>
      <c r="B2061" s="98" t="s">
        <v>6118</v>
      </c>
      <c r="C2061" s="98">
        <v>469</v>
      </c>
    </row>
    <row r="2062" spans="1:3" x14ac:dyDescent="0.2">
      <c r="A2062" s="98" t="s">
        <v>6119</v>
      </c>
      <c r="B2062" s="98" t="s">
        <v>6120</v>
      </c>
      <c r="C2062" s="98">
        <v>696</v>
      </c>
    </row>
    <row r="2063" spans="1:3" x14ac:dyDescent="0.2">
      <c r="A2063" s="98" t="s">
        <v>6121</v>
      </c>
      <c r="B2063" s="98" t="s">
        <v>6122</v>
      </c>
      <c r="C2063" s="98">
        <v>696</v>
      </c>
    </row>
    <row r="2064" spans="1:3" x14ac:dyDescent="0.2">
      <c r="A2064" s="98" t="s">
        <v>6123</v>
      </c>
      <c r="B2064" s="98" t="s">
        <v>6124</v>
      </c>
      <c r="C2064" s="98">
        <v>40</v>
      </c>
    </row>
    <row r="2065" spans="1:3" x14ac:dyDescent="0.2">
      <c r="A2065" s="98" t="s">
        <v>6125</v>
      </c>
      <c r="B2065" s="98" t="s">
        <v>6126</v>
      </c>
      <c r="C2065" s="98">
        <v>2550</v>
      </c>
    </row>
    <row r="2066" spans="1:3" x14ac:dyDescent="0.2">
      <c r="A2066" s="98" t="s">
        <v>6127</v>
      </c>
      <c r="B2066" s="98" t="s">
        <v>6128</v>
      </c>
      <c r="C2066" s="98">
        <v>8757</v>
      </c>
    </row>
    <row r="2067" spans="1:3" x14ac:dyDescent="0.2">
      <c r="A2067" s="98" t="s">
        <v>6129</v>
      </c>
      <c r="B2067" s="98" t="s">
        <v>6130</v>
      </c>
      <c r="C2067" s="98">
        <v>3176</v>
      </c>
    </row>
    <row r="2068" spans="1:3" x14ac:dyDescent="0.2">
      <c r="A2068" s="98" t="s">
        <v>6131</v>
      </c>
      <c r="B2068" s="98" t="s">
        <v>6132</v>
      </c>
      <c r="C2068" s="98">
        <v>8701</v>
      </c>
    </row>
    <row r="2069" spans="1:3" x14ac:dyDescent="0.2">
      <c r="A2069" s="98" t="s">
        <v>6133</v>
      </c>
      <c r="B2069" s="98" t="s">
        <v>6134</v>
      </c>
      <c r="C2069" s="98">
        <v>1402</v>
      </c>
    </row>
    <row r="2070" spans="1:3" x14ac:dyDescent="0.2">
      <c r="A2070" s="98" t="s">
        <v>6135</v>
      </c>
      <c r="B2070" s="98" t="s">
        <v>6136</v>
      </c>
      <c r="C2070" s="98">
        <v>5762</v>
      </c>
    </row>
    <row r="2071" spans="1:3" x14ac:dyDescent="0.2">
      <c r="A2071" s="98" t="s">
        <v>6137</v>
      </c>
      <c r="B2071" s="98" t="s">
        <v>6138</v>
      </c>
      <c r="C2071" s="98">
        <v>759</v>
      </c>
    </row>
    <row r="2072" spans="1:3" x14ac:dyDescent="0.2">
      <c r="A2072" s="98" t="s">
        <v>6139</v>
      </c>
      <c r="B2072" s="98" t="s">
        <v>6140</v>
      </c>
      <c r="C2072" s="98">
        <v>156</v>
      </c>
    </row>
    <row r="2073" spans="1:3" x14ac:dyDescent="0.2">
      <c r="A2073" s="98" t="s">
        <v>6141</v>
      </c>
      <c r="B2073" s="98" t="s">
        <v>6142</v>
      </c>
      <c r="C2073" s="98">
        <v>197</v>
      </c>
    </row>
    <row r="2074" spans="1:3" x14ac:dyDescent="0.2">
      <c r="A2074" s="98" t="s">
        <v>6143</v>
      </c>
      <c r="B2074" s="98" t="s">
        <v>6144</v>
      </c>
      <c r="C2074" s="98">
        <v>876</v>
      </c>
    </row>
    <row r="2075" spans="1:3" x14ac:dyDescent="0.2">
      <c r="A2075" s="98" t="s">
        <v>6145</v>
      </c>
      <c r="B2075" s="98" t="s">
        <v>6146</v>
      </c>
      <c r="C2075" s="98">
        <v>350</v>
      </c>
    </row>
    <row r="2076" spans="1:3" x14ac:dyDescent="0.2">
      <c r="A2076" s="98" t="s">
        <v>6147</v>
      </c>
      <c r="B2076" s="98" t="s">
        <v>6148</v>
      </c>
      <c r="C2076" s="98">
        <v>4000</v>
      </c>
    </row>
    <row r="2077" spans="1:3" x14ac:dyDescent="0.2">
      <c r="A2077" s="98" t="s">
        <v>6149</v>
      </c>
      <c r="B2077" s="98" t="s">
        <v>6150</v>
      </c>
      <c r="C2077" s="98">
        <v>4500</v>
      </c>
    </row>
    <row r="2078" spans="1:3" x14ac:dyDescent="0.2">
      <c r="A2078" s="98" t="s">
        <v>6151</v>
      </c>
      <c r="B2078" s="98" t="s">
        <v>6152</v>
      </c>
      <c r="C2078" s="98">
        <v>5000</v>
      </c>
    </row>
    <row r="2079" spans="1:3" x14ac:dyDescent="0.2">
      <c r="A2079" s="98" t="s">
        <v>6153</v>
      </c>
      <c r="B2079" s="98" t="s">
        <v>6154</v>
      </c>
      <c r="C2079" s="98">
        <v>5500</v>
      </c>
    </row>
    <row r="2080" spans="1:3" x14ac:dyDescent="0.2">
      <c r="A2080" s="98" t="s">
        <v>6155</v>
      </c>
      <c r="B2080" s="98" t="s">
        <v>6156</v>
      </c>
      <c r="C2080" s="98">
        <v>6000</v>
      </c>
    </row>
    <row r="2081" spans="1:3" x14ac:dyDescent="0.2">
      <c r="A2081" s="98" t="s">
        <v>6157</v>
      </c>
      <c r="B2081" s="98" t="s">
        <v>6158</v>
      </c>
      <c r="C2081" s="98">
        <v>7000</v>
      </c>
    </row>
    <row r="2082" spans="1:3" x14ac:dyDescent="0.2">
      <c r="A2082" s="98" t="s">
        <v>6159</v>
      </c>
      <c r="B2082" s="98" t="s">
        <v>6160</v>
      </c>
      <c r="C2082" s="98">
        <v>7500</v>
      </c>
    </row>
    <row r="2083" spans="1:3" x14ac:dyDescent="0.2">
      <c r="A2083" s="98" t="s">
        <v>6161</v>
      </c>
      <c r="B2083" s="98" t="s">
        <v>6162</v>
      </c>
      <c r="C2083" s="98">
        <v>8000</v>
      </c>
    </row>
    <row r="2084" spans="1:3" x14ac:dyDescent="0.2">
      <c r="A2084" s="98" t="s">
        <v>6163</v>
      </c>
      <c r="B2084" s="98" t="s">
        <v>6164</v>
      </c>
      <c r="C2084" s="98">
        <v>8500</v>
      </c>
    </row>
    <row r="2085" spans="1:3" x14ac:dyDescent="0.2">
      <c r="A2085" s="98" t="s">
        <v>6165</v>
      </c>
      <c r="B2085" s="98" t="s">
        <v>6166</v>
      </c>
      <c r="C2085" s="98">
        <v>700</v>
      </c>
    </row>
    <row r="2086" spans="1:3" x14ac:dyDescent="0.2">
      <c r="A2086" s="98" t="s">
        <v>6167</v>
      </c>
      <c r="B2086" s="98" t="s">
        <v>6168</v>
      </c>
      <c r="C2086" s="98">
        <v>9000</v>
      </c>
    </row>
    <row r="2087" spans="1:3" x14ac:dyDescent="0.2">
      <c r="A2087" s="98" t="s">
        <v>6169</v>
      </c>
      <c r="B2087" s="98" t="s">
        <v>6170</v>
      </c>
      <c r="C2087" s="98">
        <v>9500</v>
      </c>
    </row>
    <row r="2088" spans="1:3" x14ac:dyDescent="0.2">
      <c r="A2088" s="98" t="s">
        <v>6171</v>
      </c>
      <c r="B2088" s="98" t="s">
        <v>6172</v>
      </c>
      <c r="C2088" s="98">
        <v>11000</v>
      </c>
    </row>
    <row r="2089" spans="1:3" x14ac:dyDescent="0.2">
      <c r="A2089" s="98" t="s">
        <v>6173</v>
      </c>
      <c r="B2089" s="98" t="s">
        <v>6174</v>
      </c>
      <c r="C2089" s="98">
        <v>12000</v>
      </c>
    </row>
    <row r="2090" spans="1:3" x14ac:dyDescent="0.2">
      <c r="A2090" s="98" t="s">
        <v>6175</v>
      </c>
      <c r="B2090" s="98" t="s">
        <v>6176</v>
      </c>
      <c r="C2090" s="98">
        <v>7800</v>
      </c>
    </row>
    <row r="2091" spans="1:3" x14ac:dyDescent="0.2">
      <c r="A2091" s="98" t="s">
        <v>6177</v>
      </c>
      <c r="B2091" s="98" t="s">
        <v>6178</v>
      </c>
      <c r="C2091" s="98">
        <v>8400</v>
      </c>
    </row>
    <row r="2092" spans="1:3" x14ac:dyDescent="0.2">
      <c r="A2092" s="98" t="s">
        <v>6179</v>
      </c>
      <c r="B2092" s="98" t="s">
        <v>6180</v>
      </c>
      <c r="C2092" s="98">
        <v>9000</v>
      </c>
    </row>
    <row r="2093" spans="1:3" x14ac:dyDescent="0.2">
      <c r="A2093" s="98" t="s">
        <v>6181</v>
      </c>
      <c r="B2093" s="98" t="s">
        <v>6182</v>
      </c>
      <c r="C2093" s="98">
        <v>10200</v>
      </c>
    </row>
    <row r="2094" spans="1:3" x14ac:dyDescent="0.2">
      <c r="A2094" s="98" t="s">
        <v>6183</v>
      </c>
      <c r="B2094" s="98" t="s">
        <v>6184</v>
      </c>
      <c r="C2094" s="98">
        <v>1050</v>
      </c>
    </row>
    <row r="2095" spans="1:3" x14ac:dyDescent="0.2">
      <c r="A2095" s="98" t="s">
        <v>6185</v>
      </c>
      <c r="B2095" s="98" t="s">
        <v>6186</v>
      </c>
      <c r="C2095" s="98">
        <v>13200</v>
      </c>
    </row>
    <row r="2096" spans="1:3" x14ac:dyDescent="0.2">
      <c r="A2096" s="98" t="s">
        <v>6187</v>
      </c>
      <c r="B2096" s="98" t="s">
        <v>6188</v>
      </c>
      <c r="C2096" s="98">
        <v>16200</v>
      </c>
    </row>
    <row r="2097" spans="1:3" x14ac:dyDescent="0.2">
      <c r="A2097" s="98" t="s">
        <v>6189</v>
      </c>
      <c r="B2097" s="98" t="s">
        <v>6190</v>
      </c>
      <c r="C2097" s="98">
        <v>20700</v>
      </c>
    </row>
    <row r="2098" spans="1:3" x14ac:dyDescent="0.2">
      <c r="A2098" s="98" t="s">
        <v>6191</v>
      </c>
      <c r="B2098" s="98" t="s">
        <v>6192</v>
      </c>
      <c r="C2098" s="98">
        <v>1400</v>
      </c>
    </row>
    <row r="2099" spans="1:3" x14ac:dyDescent="0.2">
      <c r="A2099" s="98" t="s">
        <v>6193</v>
      </c>
      <c r="B2099" s="98" t="s">
        <v>6194</v>
      </c>
      <c r="C2099" s="98">
        <v>32700</v>
      </c>
    </row>
    <row r="2100" spans="1:3" x14ac:dyDescent="0.2">
      <c r="A2100" s="98" t="s">
        <v>6195</v>
      </c>
      <c r="B2100" s="98" t="s">
        <v>6196</v>
      </c>
      <c r="C2100" s="98">
        <v>2100</v>
      </c>
    </row>
    <row r="2101" spans="1:3" x14ac:dyDescent="0.2">
      <c r="A2101" s="98" t="s">
        <v>6197</v>
      </c>
      <c r="B2101" s="98" t="s">
        <v>6198</v>
      </c>
      <c r="C2101" s="98">
        <v>2800</v>
      </c>
    </row>
    <row r="2102" spans="1:3" x14ac:dyDescent="0.2">
      <c r="A2102" s="98" t="s">
        <v>6199</v>
      </c>
      <c r="B2102" s="98" t="s">
        <v>6200</v>
      </c>
      <c r="C2102" s="98">
        <v>3500</v>
      </c>
    </row>
    <row r="2103" spans="1:3" x14ac:dyDescent="0.2">
      <c r="A2103" s="98" t="s">
        <v>6201</v>
      </c>
      <c r="B2103" s="98" t="s">
        <v>6202</v>
      </c>
      <c r="C2103" s="98">
        <v>4200</v>
      </c>
    </row>
    <row r="2104" spans="1:3" x14ac:dyDescent="0.2">
      <c r="A2104" s="98" t="s">
        <v>6203</v>
      </c>
      <c r="B2104" s="98" t="s">
        <v>6204</v>
      </c>
      <c r="C2104" s="98">
        <v>3500</v>
      </c>
    </row>
    <row r="2105" spans="1:3" x14ac:dyDescent="0.2">
      <c r="A2105" s="98" t="s">
        <v>6205</v>
      </c>
      <c r="B2105" s="98" t="s">
        <v>6206</v>
      </c>
      <c r="C2105" s="98">
        <v>73</v>
      </c>
    </row>
    <row r="2106" spans="1:3" x14ac:dyDescent="0.2">
      <c r="A2106" s="98" t="s">
        <v>6207</v>
      </c>
      <c r="B2106" s="98" t="s">
        <v>6208</v>
      </c>
      <c r="C2106" s="98">
        <v>58</v>
      </c>
    </row>
    <row r="2107" spans="1:3" x14ac:dyDescent="0.2">
      <c r="A2107" s="98" t="s">
        <v>6209</v>
      </c>
      <c r="B2107" s="98" t="s">
        <v>6210</v>
      </c>
      <c r="C2107" s="98">
        <v>49</v>
      </c>
    </row>
    <row r="2108" spans="1:3" x14ac:dyDescent="0.2">
      <c r="A2108" s="98" t="s">
        <v>6212</v>
      </c>
      <c r="B2108" s="98" t="s">
        <v>6211</v>
      </c>
      <c r="C2108" s="98">
        <v>93</v>
      </c>
    </row>
    <row r="2109" spans="1:3" x14ac:dyDescent="0.2">
      <c r="A2109" s="98" t="s">
        <v>6213</v>
      </c>
      <c r="B2109" s="98" t="s">
        <v>6214</v>
      </c>
      <c r="C2109" s="98">
        <v>0</v>
      </c>
    </row>
    <row r="2110" spans="1:3" x14ac:dyDescent="0.2">
      <c r="A2110" s="98" t="s">
        <v>6215</v>
      </c>
      <c r="B2110" s="98" t="s">
        <v>6216</v>
      </c>
      <c r="C2110" s="98">
        <v>867</v>
      </c>
    </row>
    <row r="2111" spans="1:3" x14ac:dyDescent="0.2">
      <c r="A2111" s="98" t="s">
        <v>6217</v>
      </c>
      <c r="B2111" s="98" t="s">
        <v>6218</v>
      </c>
      <c r="C2111" s="98">
        <v>402</v>
      </c>
    </row>
    <row r="2112" spans="1:3" x14ac:dyDescent="0.2">
      <c r="A2112" s="98" t="s">
        <v>6219</v>
      </c>
      <c r="B2112" s="98" t="s">
        <v>6220</v>
      </c>
      <c r="C2112" s="98">
        <v>197</v>
      </c>
    </row>
    <row r="2113" spans="1:3" x14ac:dyDescent="0.2">
      <c r="A2113" s="98" t="s">
        <v>6221</v>
      </c>
      <c r="B2113" s="98" t="s">
        <v>6222</v>
      </c>
      <c r="C2113" s="98">
        <v>921</v>
      </c>
    </row>
    <row r="2114" spans="1:3" x14ac:dyDescent="0.2">
      <c r="A2114" s="98" t="s">
        <v>6223</v>
      </c>
      <c r="B2114" s="98" t="s">
        <v>6224</v>
      </c>
      <c r="C2114" s="98">
        <v>624</v>
      </c>
    </row>
    <row r="2115" spans="1:3" x14ac:dyDescent="0.2">
      <c r="A2115" s="98" t="s">
        <v>6225</v>
      </c>
      <c r="B2115" s="98" t="s">
        <v>6226</v>
      </c>
      <c r="C2115" s="98">
        <v>721</v>
      </c>
    </row>
    <row r="2116" spans="1:3" x14ac:dyDescent="0.2">
      <c r="A2116" s="98" t="s">
        <v>6227</v>
      </c>
      <c r="B2116" s="98" t="s">
        <v>6228</v>
      </c>
      <c r="C2116" s="98">
        <v>275</v>
      </c>
    </row>
    <row r="2117" spans="1:3" x14ac:dyDescent="0.2">
      <c r="A2117" s="98" t="s">
        <v>6229</v>
      </c>
      <c r="B2117" s="98" t="s">
        <v>6228</v>
      </c>
      <c r="C2117" s="98">
        <v>275</v>
      </c>
    </row>
    <row r="2118" spans="1:3" x14ac:dyDescent="0.2">
      <c r="A2118" s="98" t="s">
        <v>6230</v>
      </c>
      <c r="B2118" s="98" t="s">
        <v>6231</v>
      </c>
      <c r="C2118" s="98">
        <v>387</v>
      </c>
    </row>
    <row r="2119" spans="1:3" x14ac:dyDescent="0.2">
      <c r="A2119" s="98" t="s">
        <v>6232</v>
      </c>
      <c r="B2119" s="98" t="s">
        <v>6231</v>
      </c>
      <c r="C2119" s="98">
        <v>387</v>
      </c>
    </row>
    <row r="2120" spans="1:3" x14ac:dyDescent="0.2">
      <c r="A2120" s="98" t="s">
        <v>6233</v>
      </c>
      <c r="B2120" s="98" t="s">
        <v>6234</v>
      </c>
      <c r="C2120" s="98">
        <v>150</v>
      </c>
    </row>
    <row r="2121" spans="1:3" x14ac:dyDescent="0.2">
      <c r="A2121" s="98" t="s">
        <v>6235</v>
      </c>
      <c r="B2121" s="98" t="s">
        <v>6236</v>
      </c>
      <c r="C2121" s="98">
        <v>945</v>
      </c>
    </row>
    <row r="2122" spans="1:3" x14ac:dyDescent="0.2">
      <c r="A2122" s="98" t="s">
        <v>6237</v>
      </c>
      <c r="B2122" s="98" t="s">
        <v>6238</v>
      </c>
      <c r="C2122" s="98">
        <v>3000</v>
      </c>
    </row>
    <row r="2123" spans="1:3" x14ac:dyDescent="0.2">
      <c r="A2123" s="98" t="s">
        <v>6239</v>
      </c>
      <c r="B2123" s="98" t="s">
        <v>6240</v>
      </c>
      <c r="C2123" s="98">
        <v>4891</v>
      </c>
    </row>
    <row r="2124" spans="1:3" x14ac:dyDescent="0.2">
      <c r="A2124" s="98" t="s">
        <v>6241</v>
      </c>
      <c r="B2124" s="98" t="s">
        <v>6242</v>
      </c>
      <c r="C2124" s="98">
        <v>2416</v>
      </c>
    </row>
    <row r="2125" spans="1:3" x14ac:dyDescent="0.2">
      <c r="A2125" s="98" t="s">
        <v>6243</v>
      </c>
      <c r="B2125" s="98" t="s">
        <v>6244</v>
      </c>
      <c r="C2125" s="98">
        <v>2569</v>
      </c>
    </row>
    <row r="2126" spans="1:3" x14ac:dyDescent="0.2">
      <c r="A2126" s="98" t="s">
        <v>6245</v>
      </c>
      <c r="B2126" s="98" t="s">
        <v>6246</v>
      </c>
      <c r="C2126" s="98">
        <v>2262</v>
      </c>
    </row>
    <row r="2127" spans="1:3" x14ac:dyDescent="0.2">
      <c r="A2127" s="98" t="s">
        <v>6247</v>
      </c>
      <c r="B2127" s="98" t="s">
        <v>6248</v>
      </c>
      <c r="C2127" s="98">
        <v>2196</v>
      </c>
    </row>
    <row r="2128" spans="1:3" x14ac:dyDescent="0.2">
      <c r="A2128" s="98" t="s">
        <v>6249</v>
      </c>
      <c r="B2128" s="98" t="s">
        <v>6250</v>
      </c>
      <c r="C2128" s="98">
        <v>2522</v>
      </c>
    </row>
    <row r="2129" spans="1:3" x14ac:dyDescent="0.2">
      <c r="A2129" s="98" t="s">
        <v>6251</v>
      </c>
      <c r="B2129" s="98" t="s">
        <v>6252</v>
      </c>
      <c r="C2129" s="98">
        <v>2056</v>
      </c>
    </row>
    <row r="2130" spans="1:3" x14ac:dyDescent="0.2">
      <c r="A2130" s="98" t="s">
        <v>6253</v>
      </c>
      <c r="B2130" s="98" t="s">
        <v>6254</v>
      </c>
      <c r="C2130" s="98">
        <v>3359</v>
      </c>
    </row>
    <row r="2131" spans="1:3" x14ac:dyDescent="0.2">
      <c r="A2131" s="98" t="s">
        <v>6255</v>
      </c>
      <c r="B2131" s="98" t="s">
        <v>6256</v>
      </c>
      <c r="C2131" s="98">
        <v>5155</v>
      </c>
    </row>
    <row r="2132" spans="1:3" x14ac:dyDescent="0.2">
      <c r="A2132" s="98" t="s">
        <v>6257</v>
      </c>
      <c r="B2132" s="98" t="s">
        <v>6258</v>
      </c>
      <c r="C2132" s="98">
        <v>3111</v>
      </c>
    </row>
    <row r="2133" spans="1:3" x14ac:dyDescent="0.2">
      <c r="A2133" s="98" t="s">
        <v>6259</v>
      </c>
      <c r="B2133" s="98" t="s">
        <v>6260</v>
      </c>
      <c r="C2133" s="98">
        <v>2196</v>
      </c>
    </row>
    <row r="2134" spans="1:3" x14ac:dyDescent="0.2">
      <c r="A2134" s="98" t="s">
        <v>6261</v>
      </c>
      <c r="B2134" s="98" t="s">
        <v>6262</v>
      </c>
      <c r="C2134" s="98">
        <v>2196</v>
      </c>
    </row>
    <row r="2135" spans="1:3" x14ac:dyDescent="0.2">
      <c r="A2135" s="98" t="s">
        <v>6263</v>
      </c>
      <c r="B2135" s="98" t="s">
        <v>6264</v>
      </c>
      <c r="C2135" s="98">
        <v>3782</v>
      </c>
    </row>
    <row r="2136" spans="1:3" x14ac:dyDescent="0.2">
      <c r="A2136" s="98" t="s">
        <v>6265</v>
      </c>
      <c r="B2136" s="98" t="s">
        <v>6266</v>
      </c>
      <c r="C2136" s="98">
        <v>2521</v>
      </c>
    </row>
    <row r="2137" spans="1:3" x14ac:dyDescent="0.2">
      <c r="A2137" s="98" t="s">
        <v>6267</v>
      </c>
      <c r="B2137" s="98" t="s">
        <v>6268</v>
      </c>
      <c r="C2137" s="98">
        <v>2521</v>
      </c>
    </row>
    <row r="2138" spans="1:3" x14ac:dyDescent="0.2">
      <c r="A2138" s="98" t="s">
        <v>6269</v>
      </c>
      <c r="B2138" s="98" t="s">
        <v>6270</v>
      </c>
      <c r="C2138" s="98">
        <v>2056</v>
      </c>
    </row>
    <row r="2139" spans="1:3" x14ac:dyDescent="0.2">
      <c r="A2139" s="98" t="s">
        <v>6271</v>
      </c>
      <c r="B2139" s="98" t="s">
        <v>6272</v>
      </c>
      <c r="C2139" s="98">
        <v>2056</v>
      </c>
    </row>
    <row r="2140" spans="1:3" x14ac:dyDescent="0.2">
      <c r="A2140" s="98" t="s">
        <v>6273</v>
      </c>
      <c r="B2140" s="98" t="s">
        <v>6274</v>
      </c>
      <c r="C2140" s="98">
        <v>3153</v>
      </c>
    </row>
    <row r="2141" spans="1:3" x14ac:dyDescent="0.2">
      <c r="A2141" s="98" t="s">
        <v>6275</v>
      </c>
      <c r="B2141" s="98" t="s">
        <v>6276</v>
      </c>
      <c r="C2141" s="98">
        <v>5563</v>
      </c>
    </row>
    <row r="2142" spans="1:3" x14ac:dyDescent="0.2">
      <c r="A2142" s="98" t="s">
        <v>6277</v>
      </c>
      <c r="B2142" s="98" t="s">
        <v>6278</v>
      </c>
      <c r="C2142" s="98">
        <v>2690</v>
      </c>
    </row>
    <row r="2143" spans="1:3" x14ac:dyDescent="0.2">
      <c r="A2143" s="98" t="s">
        <v>6279</v>
      </c>
      <c r="B2143" s="98" t="s">
        <v>6280</v>
      </c>
      <c r="C2143" s="98">
        <v>2681</v>
      </c>
    </row>
    <row r="2144" spans="1:3" x14ac:dyDescent="0.2">
      <c r="A2144" s="98" t="s">
        <v>6281</v>
      </c>
      <c r="B2144" s="98" t="s">
        <v>6282</v>
      </c>
      <c r="C2144" s="98">
        <v>4462</v>
      </c>
    </row>
    <row r="2145" spans="1:3" x14ac:dyDescent="0.2">
      <c r="A2145" s="98" t="s">
        <v>6283</v>
      </c>
      <c r="B2145" s="98" t="s">
        <v>6284</v>
      </c>
      <c r="C2145" s="98">
        <v>2496</v>
      </c>
    </row>
    <row r="2146" spans="1:3" x14ac:dyDescent="0.2">
      <c r="A2146" s="98" t="s">
        <v>6285</v>
      </c>
      <c r="B2146" s="98" t="s">
        <v>6286</v>
      </c>
      <c r="C2146" s="98">
        <v>2782</v>
      </c>
    </row>
    <row r="2147" spans="1:3" x14ac:dyDescent="0.2">
      <c r="A2147" s="98" t="s">
        <v>6287</v>
      </c>
      <c r="B2147" s="98" t="s">
        <v>6288</v>
      </c>
      <c r="C2147" s="98">
        <v>4722</v>
      </c>
    </row>
    <row r="2148" spans="1:3" x14ac:dyDescent="0.2">
      <c r="A2148" s="98" t="s">
        <v>6289</v>
      </c>
      <c r="B2148" s="98" t="s">
        <v>6290</v>
      </c>
      <c r="C2148" s="98">
        <v>2220</v>
      </c>
    </row>
    <row r="2149" spans="1:3" x14ac:dyDescent="0.2">
      <c r="A2149" s="98" t="s">
        <v>6291</v>
      </c>
      <c r="B2149" s="98" t="s">
        <v>6292</v>
      </c>
      <c r="C2149" s="98">
        <v>2220</v>
      </c>
    </row>
    <row r="2150" spans="1:3" x14ac:dyDescent="0.2">
      <c r="A2150" s="98" t="s">
        <v>6293</v>
      </c>
      <c r="B2150" s="98" t="s">
        <v>6294</v>
      </c>
      <c r="C2150" s="98">
        <v>2521</v>
      </c>
    </row>
    <row r="2151" spans="1:3" x14ac:dyDescent="0.2">
      <c r="A2151" s="98" t="s">
        <v>6295</v>
      </c>
      <c r="B2151" s="98" t="s">
        <v>6296</v>
      </c>
      <c r="C2151" s="98">
        <v>2521</v>
      </c>
    </row>
    <row r="2152" spans="1:3" x14ac:dyDescent="0.2">
      <c r="A2152" s="98" t="s">
        <v>6297</v>
      </c>
      <c r="B2152" s="98" t="s">
        <v>6298</v>
      </c>
      <c r="C2152" s="98">
        <v>2100</v>
      </c>
    </row>
    <row r="2153" spans="1:3" x14ac:dyDescent="0.2">
      <c r="A2153" s="98" t="s">
        <v>6299</v>
      </c>
      <c r="B2153" s="98" t="s">
        <v>6300</v>
      </c>
      <c r="C2153" s="98">
        <v>2100</v>
      </c>
    </row>
    <row r="2154" spans="1:3" x14ac:dyDescent="0.2">
      <c r="A2154" s="98" t="s">
        <v>6301</v>
      </c>
      <c r="B2154" s="98" t="s">
        <v>6302</v>
      </c>
      <c r="C2154" s="98">
        <v>792</v>
      </c>
    </row>
    <row r="2155" spans="1:3" x14ac:dyDescent="0.2">
      <c r="A2155" s="98" t="s">
        <v>6303</v>
      </c>
      <c r="B2155" s="98" t="s">
        <v>6304</v>
      </c>
      <c r="C2155" s="98">
        <v>830</v>
      </c>
    </row>
    <row r="2156" spans="1:3" x14ac:dyDescent="0.2">
      <c r="A2156" s="98" t="s">
        <v>6305</v>
      </c>
      <c r="B2156" s="98" t="s">
        <v>6306</v>
      </c>
      <c r="C2156" s="98">
        <v>3200</v>
      </c>
    </row>
    <row r="2157" spans="1:3" x14ac:dyDescent="0.2">
      <c r="A2157" s="98" t="s">
        <v>6307</v>
      </c>
      <c r="B2157" s="98" t="s">
        <v>6308</v>
      </c>
      <c r="C2157" s="98">
        <v>6246</v>
      </c>
    </row>
    <row r="2158" spans="1:3" x14ac:dyDescent="0.2">
      <c r="A2158" s="98" t="s">
        <v>6309</v>
      </c>
      <c r="B2158" s="98" t="s">
        <v>6310</v>
      </c>
      <c r="C2158" s="98">
        <v>2725</v>
      </c>
    </row>
    <row r="2159" spans="1:3" x14ac:dyDescent="0.2">
      <c r="A2159" s="98" t="s">
        <v>6311</v>
      </c>
      <c r="B2159" s="98" t="s">
        <v>6312</v>
      </c>
      <c r="C2159" s="98">
        <v>4203</v>
      </c>
    </row>
    <row r="2160" spans="1:3" x14ac:dyDescent="0.2">
      <c r="A2160" s="98" t="s">
        <v>6313</v>
      </c>
      <c r="B2160" s="98" t="s">
        <v>6314</v>
      </c>
      <c r="C2160" s="98">
        <v>6868</v>
      </c>
    </row>
    <row r="2161" spans="1:3" x14ac:dyDescent="0.2">
      <c r="A2161" s="98" t="s">
        <v>6315</v>
      </c>
      <c r="B2161" s="98" t="s">
        <v>6316</v>
      </c>
      <c r="C2161" s="98">
        <v>3882</v>
      </c>
    </row>
    <row r="2162" spans="1:3" x14ac:dyDescent="0.2">
      <c r="A2162" s="98" t="s">
        <v>6317</v>
      </c>
      <c r="B2162" s="98" t="s">
        <v>6318</v>
      </c>
      <c r="C2162" s="98">
        <v>63</v>
      </c>
    </row>
    <row r="2163" spans="1:3" x14ac:dyDescent="0.2">
      <c r="A2163" s="98" t="s">
        <v>6319</v>
      </c>
      <c r="B2163" s="98" t="s">
        <v>6320</v>
      </c>
      <c r="C2163" s="98">
        <v>4576</v>
      </c>
    </row>
    <row r="2164" spans="1:3" x14ac:dyDescent="0.2">
      <c r="A2164" s="98" t="s">
        <v>6321</v>
      </c>
      <c r="B2164" s="98" t="s">
        <v>6322</v>
      </c>
      <c r="C2164" s="98">
        <v>3051</v>
      </c>
    </row>
    <row r="2165" spans="1:3" x14ac:dyDescent="0.2">
      <c r="A2165" s="98" t="s">
        <v>6323</v>
      </c>
      <c r="B2165" s="98" t="s">
        <v>6324</v>
      </c>
      <c r="C2165" s="98">
        <v>3051</v>
      </c>
    </row>
    <row r="2166" spans="1:3" x14ac:dyDescent="0.2">
      <c r="A2166" s="98" t="s">
        <v>6325</v>
      </c>
      <c r="B2166" s="98" t="s">
        <v>6326</v>
      </c>
      <c r="C2166" s="98">
        <v>4068</v>
      </c>
    </row>
    <row r="2167" spans="1:3" x14ac:dyDescent="0.2">
      <c r="A2167" s="98" t="s">
        <v>6327</v>
      </c>
      <c r="B2167" s="98" t="s">
        <v>6328</v>
      </c>
      <c r="C2167" s="98">
        <v>2712</v>
      </c>
    </row>
    <row r="2168" spans="1:3" x14ac:dyDescent="0.2">
      <c r="A2168" s="98" t="s">
        <v>6329</v>
      </c>
      <c r="B2168" s="98" t="s">
        <v>6330</v>
      </c>
      <c r="C2168" s="98">
        <v>2712</v>
      </c>
    </row>
    <row r="2169" spans="1:3" x14ac:dyDescent="0.2">
      <c r="A2169" s="98" t="s">
        <v>6331</v>
      </c>
      <c r="B2169" s="98" t="s">
        <v>6332</v>
      </c>
      <c r="C2169" s="98">
        <v>5084</v>
      </c>
    </row>
    <row r="2170" spans="1:3" x14ac:dyDescent="0.2">
      <c r="A2170" s="98" t="s">
        <v>6333</v>
      </c>
      <c r="B2170" s="98" t="s">
        <v>6334</v>
      </c>
      <c r="C2170" s="98">
        <v>3389</v>
      </c>
    </row>
    <row r="2171" spans="1:3" x14ac:dyDescent="0.2">
      <c r="A2171" s="98" t="s">
        <v>6335</v>
      </c>
      <c r="B2171" s="98" t="s">
        <v>6336</v>
      </c>
      <c r="C2171" s="98">
        <v>3389</v>
      </c>
    </row>
    <row r="2172" spans="1:3" x14ac:dyDescent="0.2">
      <c r="A2172" s="98" t="s">
        <v>6337</v>
      </c>
      <c r="B2172" s="98" t="s">
        <v>6338</v>
      </c>
      <c r="C2172" s="98">
        <v>2026</v>
      </c>
    </row>
    <row r="2173" spans="1:3" x14ac:dyDescent="0.2">
      <c r="A2173" s="98" t="s">
        <v>6339</v>
      </c>
      <c r="B2173" s="98" t="s">
        <v>6340</v>
      </c>
      <c r="C2173" s="98">
        <v>4216</v>
      </c>
    </row>
    <row r="2174" spans="1:3" x14ac:dyDescent="0.2">
      <c r="A2174" s="98" t="s">
        <v>6341</v>
      </c>
      <c r="B2174" s="98" t="s">
        <v>6342</v>
      </c>
      <c r="C2174" s="98">
        <v>2894</v>
      </c>
    </row>
    <row r="2175" spans="1:3" x14ac:dyDescent="0.2">
      <c r="A2175" s="98" t="s">
        <v>6343</v>
      </c>
      <c r="B2175" s="98" t="s">
        <v>6344</v>
      </c>
      <c r="C2175" s="98">
        <v>3200</v>
      </c>
    </row>
    <row r="2176" spans="1:3" x14ac:dyDescent="0.2">
      <c r="A2176" s="98" t="s">
        <v>6345</v>
      </c>
      <c r="B2176" s="98" t="s">
        <v>6346</v>
      </c>
      <c r="C2176" s="98">
        <v>5900</v>
      </c>
    </row>
    <row r="2177" spans="1:3" x14ac:dyDescent="0.2">
      <c r="A2177" s="98" t="s">
        <v>6347</v>
      </c>
      <c r="B2177" s="98" t="s">
        <v>6348</v>
      </c>
      <c r="C2177" s="98">
        <v>2690</v>
      </c>
    </row>
    <row r="2178" spans="1:3" x14ac:dyDescent="0.2">
      <c r="A2178" s="98" t="s">
        <v>6349</v>
      </c>
      <c r="B2178" s="98" t="s">
        <v>6350</v>
      </c>
      <c r="C2178" s="98">
        <v>3710</v>
      </c>
    </row>
    <row r="2179" spans="1:3" x14ac:dyDescent="0.2">
      <c r="A2179" s="98" t="s">
        <v>6351</v>
      </c>
      <c r="B2179" s="98" t="s">
        <v>6352</v>
      </c>
      <c r="C2179" s="98">
        <v>5996</v>
      </c>
    </row>
    <row r="2180" spans="1:3" x14ac:dyDescent="0.2">
      <c r="A2180" s="98" t="s">
        <v>6353</v>
      </c>
      <c r="B2180" s="98" t="s">
        <v>6354</v>
      </c>
      <c r="C2180" s="98">
        <v>3497</v>
      </c>
    </row>
    <row r="2181" spans="1:3" x14ac:dyDescent="0.2">
      <c r="A2181" s="98" t="s">
        <v>6355</v>
      </c>
      <c r="B2181" s="98" t="s">
        <v>6356</v>
      </c>
      <c r="C2181" s="98">
        <v>2452</v>
      </c>
    </row>
    <row r="2182" spans="1:3" x14ac:dyDescent="0.2">
      <c r="A2182" s="98" t="s">
        <v>6357</v>
      </c>
      <c r="B2182" s="98" t="s">
        <v>6358</v>
      </c>
      <c r="C2182" s="98">
        <v>3533</v>
      </c>
    </row>
    <row r="2183" spans="1:3" x14ac:dyDescent="0.2">
      <c r="A2183" s="98" t="s">
        <v>6359</v>
      </c>
      <c r="B2183" s="98" t="s">
        <v>6360</v>
      </c>
      <c r="C2183" s="98">
        <v>5996</v>
      </c>
    </row>
    <row r="2184" spans="1:3" x14ac:dyDescent="0.2">
      <c r="A2184" s="98" t="s">
        <v>6361</v>
      </c>
      <c r="B2184" s="98" t="s">
        <v>6362</v>
      </c>
      <c r="C2184" s="98">
        <v>3170</v>
      </c>
    </row>
    <row r="2185" spans="1:3" x14ac:dyDescent="0.2">
      <c r="A2185" s="98" t="s">
        <v>6363</v>
      </c>
      <c r="B2185" s="98" t="s">
        <v>6364</v>
      </c>
      <c r="C2185" s="98">
        <v>5268</v>
      </c>
    </row>
    <row r="2186" spans="1:3" x14ac:dyDescent="0.2">
      <c r="A2186" s="98" t="s">
        <v>6365</v>
      </c>
      <c r="B2186" s="98" t="s">
        <v>6366</v>
      </c>
      <c r="C2186" s="98">
        <v>3512</v>
      </c>
    </row>
    <row r="2187" spans="1:3" x14ac:dyDescent="0.2">
      <c r="A2187" s="98" t="s">
        <v>6367</v>
      </c>
      <c r="B2187" s="98" t="s">
        <v>6368</v>
      </c>
      <c r="C2187" s="98">
        <v>3512</v>
      </c>
    </row>
    <row r="2188" spans="1:3" x14ac:dyDescent="0.2">
      <c r="A2188" s="98" t="s">
        <v>6369</v>
      </c>
      <c r="B2188" s="98" t="s">
        <v>6370</v>
      </c>
      <c r="C2188" s="98">
        <v>8861</v>
      </c>
    </row>
    <row r="2189" spans="1:3" x14ac:dyDescent="0.2">
      <c r="A2189" s="98" t="s">
        <v>6371</v>
      </c>
      <c r="B2189" s="98" t="s">
        <v>6372</v>
      </c>
      <c r="C2189" s="98">
        <v>5907</v>
      </c>
    </row>
    <row r="2190" spans="1:3" x14ac:dyDescent="0.2">
      <c r="A2190" s="98" t="s">
        <v>6373</v>
      </c>
      <c r="B2190" s="98" t="s">
        <v>6374</v>
      </c>
      <c r="C2190" s="98">
        <v>5907</v>
      </c>
    </row>
    <row r="2191" spans="1:3" x14ac:dyDescent="0.2">
      <c r="A2191" s="98" t="s">
        <v>6375</v>
      </c>
      <c r="B2191" s="98" t="s">
        <v>6376</v>
      </c>
      <c r="C2191" s="98">
        <v>4793</v>
      </c>
    </row>
    <row r="2192" spans="1:3" x14ac:dyDescent="0.2">
      <c r="A2192" s="98" t="s">
        <v>6377</v>
      </c>
      <c r="B2192" s="98" t="s">
        <v>6378</v>
      </c>
      <c r="C2192" s="98">
        <v>3195</v>
      </c>
    </row>
    <row r="2193" spans="1:3" x14ac:dyDescent="0.2">
      <c r="A2193" s="98" t="s">
        <v>6379</v>
      </c>
      <c r="B2193" s="98" t="s">
        <v>6380</v>
      </c>
      <c r="C2193" s="98">
        <v>3195</v>
      </c>
    </row>
    <row r="2194" spans="1:3" x14ac:dyDescent="0.2">
      <c r="A2194" s="98" t="s">
        <v>6381</v>
      </c>
      <c r="B2194" s="98" t="s">
        <v>6382</v>
      </c>
      <c r="C2194" s="98">
        <v>5043</v>
      </c>
    </row>
    <row r="2195" spans="1:3" x14ac:dyDescent="0.2">
      <c r="A2195" s="98" t="s">
        <v>6383</v>
      </c>
      <c r="B2195" s="98" t="s">
        <v>6384</v>
      </c>
      <c r="C2195" s="98">
        <v>3362</v>
      </c>
    </row>
    <row r="2196" spans="1:3" x14ac:dyDescent="0.2">
      <c r="A2196" s="98" t="s">
        <v>6385</v>
      </c>
      <c r="B2196" s="98" t="s">
        <v>6386</v>
      </c>
      <c r="C2196" s="98">
        <v>9272</v>
      </c>
    </row>
    <row r="2197" spans="1:3" x14ac:dyDescent="0.2">
      <c r="A2197" s="98" t="s">
        <v>6387</v>
      </c>
      <c r="B2197" s="98" t="s">
        <v>6388</v>
      </c>
      <c r="C2197" s="98">
        <v>6181</v>
      </c>
    </row>
    <row r="2198" spans="1:3" x14ac:dyDescent="0.2">
      <c r="A2198" s="98" t="s">
        <v>6389</v>
      </c>
      <c r="B2198" s="98" t="s">
        <v>6390</v>
      </c>
      <c r="C2198" s="98">
        <v>6181</v>
      </c>
    </row>
    <row r="2199" spans="1:3" x14ac:dyDescent="0.2">
      <c r="A2199" s="98" t="s">
        <v>6391</v>
      </c>
      <c r="B2199" s="98" t="s">
        <v>6392</v>
      </c>
      <c r="C2199" s="98">
        <v>4725</v>
      </c>
    </row>
    <row r="2200" spans="1:3" x14ac:dyDescent="0.2">
      <c r="A2200" s="98" t="s">
        <v>6393</v>
      </c>
      <c r="B2200" s="98" t="s">
        <v>6394</v>
      </c>
      <c r="C2200" s="98">
        <v>3150</v>
      </c>
    </row>
    <row r="2201" spans="1:3" x14ac:dyDescent="0.2">
      <c r="A2201" s="98" t="s">
        <v>6395</v>
      </c>
      <c r="B2201" s="98" t="s">
        <v>6396</v>
      </c>
      <c r="C2201" s="98">
        <v>3150</v>
      </c>
    </row>
    <row r="2202" spans="1:3" x14ac:dyDescent="0.2">
      <c r="A2202" s="98" t="s">
        <v>6397</v>
      </c>
      <c r="B2202" s="98" t="s">
        <v>6398</v>
      </c>
      <c r="C2202" s="98">
        <v>3200</v>
      </c>
    </row>
    <row r="2203" spans="1:3" x14ac:dyDescent="0.2">
      <c r="A2203" s="98" t="s">
        <v>6399</v>
      </c>
      <c r="B2203" s="98" t="s">
        <v>6400</v>
      </c>
      <c r="C2203" s="98">
        <v>5925</v>
      </c>
    </row>
    <row r="2204" spans="1:3" x14ac:dyDescent="0.2">
      <c r="A2204" s="98" t="s">
        <v>6401</v>
      </c>
      <c r="B2204" s="98" t="s">
        <v>6402</v>
      </c>
      <c r="C2204" s="98">
        <v>2660</v>
      </c>
    </row>
    <row r="2205" spans="1:3" x14ac:dyDescent="0.2">
      <c r="A2205" s="98" t="s">
        <v>6403</v>
      </c>
      <c r="B2205" s="98" t="s">
        <v>6404</v>
      </c>
      <c r="C2205" s="98">
        <v>3199</v>
      </c>
    </row>
    <row r="2206" spans="1:3" x14ac:dyDescent="0.2">
      <c r="A2206" s="98" t="s">
        <v>6405</v>
      </c>
      <c r="B2206" s="98" t="s">
        <v>6406</v>
      </c>
      <c r="C2206" s="98">
        <v>5917</v>
      </c>
    </row>
    <row r="2207" spans="1:3" x14ac:dyDescent="0.2">
      <c r="A2207" s="98" t="s">
        <v>6407</v>
      </c>
      <c r="B2207" s="98" t="s">
        <v>6408</v>
      </c>
      <c r="C2207" s="98">
        <v>2853</v>
      </c>
    </row>
    <row r="2208" spans="1:3" x14ac:dyDescent="0.2">
      <c r="A2208" s="98" t="s">
        <v>6409</v>
      </c>
      <c r="B2208" s="98" t="s">
        <v>6410</v>
      </c>
      <c r="C2208" s="98">
        <v>2899</v>
      </c>
    </row>
    <row r="2209" spans="1:3" x14ac:dyDescent="0.2">
      <c r="A2209" s="98" t="s">
        <v>6411</v>
      </c>
      <c r="B2209" s="98" t="s">
        <v>6412</v>
      </c>
      <c r="C2209" s="98">
        <v>4292</v>
      </c>
    </row>
    <row r="2210" spans="1:3" x14ac:dyDescent="0.2">
      <c r="A2210" s="98" t="s">
        <v>6413</v>
      </c>
      <c r="B2210" s="98" t="s">
        <v>6414</v>
      </c>
      <c r="C2210" s="98">
        <v>3222</v>
      </c>
    </row>
    <row r="2211" spans="1:3" x14ac:dyDescent="0.2">
      <c r="A2211" s="98" t="s">
        <v>6415</v>
      </c>
      <c r="B2211" s="98" t="s">
        <v>6416</v>
      </c>
      <c r="C2211" s="98">
        <v>5966</v>
      </c>
    </row>
    <row r="2212" spans="1:3" x14ac:dyDescent="0.2">
      <c r="A2212" s="98" t="s">
        <v>6417</v>
      </c>
      <c r="B2212" s="98" t="s">
        <v>6418</v>
      </c>
      <c r="C2212" s="98">
        <v>2988</v>
      </c>
    </row>
    <row r="2213" spans="1:3" x14ac:dyDescent="0.2">
      <c r="A2213" s="98" t="s">
        <v>6419</v>
      </c>
      <c r="B2213" s="98" t="s">
        <v>6420</v>
      </c>
      <c r="C2213" s="98">
        <v>5030</v>
      </c>
    </row>
    <row r="2214" spans="1:3" x14ac:dyDescent="0.2">
      <c r="A2214" s="98" t="s">
        <v>6421</v>
      </c>
      <c r="B2214" s="98" t="s">
        <v>6422</v>
      </c>
      <c r="C2214" s="98">
        <v>3353</v>
      </c>
    </row>
    <row r="2215" spans="1:3" x14ac:dyDescent="0.2">
      <c r="A2215" s="98" t="s">
        <v>6423</v>
      </c>
      <c r="B2215" s="98" t="s">
        <v>6424</v>
      </c>
      <c r="C2215" s="98">
        <v>3353</v>
      </c>
    </row>
    <row r="2216" spans="1:3" x14ac:dyDescent="0.2">
      <c r="A2216" s="98" t="s">
        <v>6425</v>
      </c>
      <c r="B2216" s="98" t="s">
        <v>6426</v>
      </c>
      <c r="C2216" s="98">
        <v>8861</v>
      </c>
    </row>
    <row r="2217" spans="1:3" x14ac:dyDescent="0.2">
      <c r="A2217" s="98" t="s">
        <v>6427</v>
      </c>
      <c r="B2217" s="98" t="s">
        <v>6428</v>
      </c>
      <c r="C2217" s="98">
        <v>5907</v>
      </c>
    </row>
    <row r="2218" spans="1:3" x14ac:dyDescent="0.2">
      <c r="A2218" s="98" t="s">
        <v>6429</v>
      </c>
      <c r="B2218" s="98" t="s">
        <v>6430</v>
      </c>
      <c r="C2218" s="98">
        <v>5907</v>
      </c>
    </row>
    <row r="2219" spans="1:3" x14ac:dyDescent="0.2">
      <c r="A2219" s="98" t="s">
        <v>6431</v>
      </c>
      <c r="B2219" s="98" t="s">
        <v>6432</v>
      </c>
      <c r="C2219" s="98">
        <v>4793</v>
      </c>
    </row>
    <row r="2220" spans="1:3" x14ac:dyDescent="0.2">
      <c r="A2220" s="98" t="s">
        <v>6433</v>
      </c>
      <c r="B2220" s="98" t="s">
        <v>6434</v>
      </c>
      <c r="C2220" s="98">
        <v>3195</v>
      </c>
    </row>
    <row r="2221" spans="1:3" x14ac:dyDescent="0.2">
      <c r="A2221" s="98" t="s">
        <v>6435</v>
      </c>
      <c r="B2221" s="98" t="s">
        <v>6436</v>
      </c>
      <c r="C2221" s="98">
        <v>3195</v>
      </c>
    </row>
    <row r="2222" spans="1:3" x14ac:dyDescent="0.2">
      <c r="A2222" s="98" t="s">
        <v>6437</v>
      </c>
      <c r="B2222" s="98" t="s">
        <v>6438</v>
      </c>
      <c r="C2222" s="98">
        <v>4800</v>
      </c>
    </row>
    <row r="2223" spans="1:3" x14ac:dyDescent="0.2">
      <c r="A2223" s="98" t="s">
        <v>6439</v>
      </c>
      <c r="B2223" s="98" t="s">
        <v>6440</v>
      </c>
      <c r="C2223" s="98">
        <v>3200</v>
      </c>
    </row>
    <row r="2224" spans="1:3" x14ac:dyDescent="0.2">
      <c r="A2224" s="98" t="s">
        <v>6441</v>
      </c>
      <c r="B2224" s="98" t="s">
        <v>6442</v>
      </c>
      <c r="C2224" s="98">
        <v>3200</v>
      </c>
    </row>
    <row r="2225" spans="1:3" x14ac:dyDescent="0.2">
      <c r="A2225" s="98" t="s">
        <v>6443</v>
      </c>
      <c r="B2225" s="98" t="s">
        <v>6444</v>
      </c>
      <c r="C2225" s="98">
        <v>9272</v>
      </c>
    </row>
    <row r="2226" spans="1:3" x14ac:dyDescent="0.2">
      <c r="A2226" s="98" t="s">
        <v>6445</v>
      </c>
      <c r="B2226" s="98" t="s">
        <v>6446</v>
      </c>
      <c r="C2226" s="98">
        <v>6181</v>
      </c>
    </row>
    <row r="2227" spans="1:3" x14ac:dyDescent="0.2">
      <c r="A2227" s="98" t="s">
        <v>6447</v>
      </c>
      <c r="B2227" s="98" t="s">
        <v>6448</v>
      </c>
      <c r="C2227" s="98">
        <v>6181</v>
      </c>
    </row>
    <row r="2228" spans="1:3" x14ac:dyDescent="0.2">
      <c r="A2228" s="98" t="s">
        <v>6449</v>
      </c>
      <c r="B2228" s="98" t="s">
        <v>6450</v>
      </c>
      <c r="C2228" s="98">
        <v>4253</v>
      </c>
    </row>
    <row r="2229" spans="1:3" x14ac:dyDescent="0.2">
      <c r="A2229" s="98" t="s">
        <v>6451</v>
      </c>
      <c r="B2229" s="98" t="s">
        <v>6452</v>
      </c>
      <c r="C2229" s="98">
        <v>2835</v>
      </c>
    </row>
    <row r="2230" spans="1:3" x14ac:dyDescent="0.2">
      <c r="A2230" s="98" t="s">
        <v>6453</v>
      </c>
      <c r="B2230" s="98" t="s">
        <v>6454</v>
      </c>
      <c r="C2230" s="98">
        <v>2835</v>
      </c>
    </row>
    <row r="2231" spans="1:3" x14ac:dyDescent="0.2">
      <c r="A2231" s="98" t="s">
        <v>6456</v>
      </c>
      <c r="B2231" s="98" t="s">
        <v>6455</v>
      </c>
      <c r="C2231" s="98">
        <v>178</v>
      </c>
    </row>
    <row r="2232" spans="1:3" x14ac:dyDescent="0.2">
      <c r="A2232" s="98" t="s">
        <v>6457</v>
      </c>
      <c r="B2232" s="98" t="s">
        <v>6458</v>
      </c>
      <c r="C2232" s="98">
        <v>127</v>
      </c>
    </row>
    <row r="2233" spans="1:3" x14ac:dyDescent="0.2">
      <c r="A2233" s="98" t="s">
        <v>6459</v>
      </c>
      <c r="B2233" s="98" t="s">
        <v>6460</v>
      </c>
      <c r="C2233" s="98">
        <v>135.38</v>
      </c>
    </row>
    <row r="2234" spans="1:3" x14ac:dyDescent="0.2">
      <c r="A2234" s="98" t="s">
        <v>6461</v>
      </c>
      <c r="B2234" s="98" t="s">
        <v>6462</v>
      </c>
      <c r="C2234" s="98">
        <v>135.38</v>
      </c>
    </row>
    <row r="2235" spans="1:3" x14ac:dyDescent="0.2">
      <c r="A2235" s="98" t="s">
        <v>6463</v>
      </c>
      <c r="B2235" s="98" t="s">
        <v>6464</v>
      </c>
      <c r="C2235" s="98">
        <v>1.07</v>
      </c>
    </row>
    <row r="2236" spans="1:3" x14ac:dyDescent="0.2">
      <c r="A2236" s="98" t="s">
        <v>6465</v>
      </c>
      <c r="B2236" s="98" t="s">
        <v>6466</v>
      </c>
      <c r="C2236" s="98">
        <v>135.38</v>
      </c>
    </row>
    <row r="2237" spans="1:3" x14ac:dyDescent="0.2">
      <c r="A2237" s="98" t="s">
        <v>6467</v>
      </c>
      <c r="B2237" s="98" t="s">
        <v>6468</v>
      </c>
      <c r="C2237" s="98">
        <v>650</v>
      </c>
    </row>
    <row r="2238" spans="1:3" x14ac:dyDescent="0.2">
      <c r="A2238" s="98" t="s">
        <v>6469</v>
      </c>
      <c r="B2238" s="98" t="s">
        <v>6468</v>
      </c>
      <c r="C2238" s="98">
        <v>480</v>
      </c>
    </row>
    <row r="2239" spans="1:3" x14ac:dyDescent="0.2">
      <c r="A2239" s="98" t="s">
        <v>6470</v>
      </c>
      <c r="B2239" s="98" t="s">
        <v>6471</v>
      </c>
      <c r="C2239" s="98">
        <v>334</v>
      </c>
    </row>
    <row r="2240" spans="1:3" x14ac:dyDescent="0.2">
      <c r="A2240" s="98" t="s">
        <v>6472</v>
      </c>
      <c r="B2240" s="98" t="s">
        <v>6473</v>
      </c>
      <c r="C2240" s="98">
        <v>277</v>
      </c>
    </row>
    <row r="2241" spans="1:3" x14ac:dyDescent="0.2">
      <c r="A2241" s="98" t="s">
        <v>6474</v>
      </c>
      <c r="B2241" s="98" t="s">
        <v>6475</v>
      </c>
      <c r="C2241" s="98">
        <v>88</v>
      </c>
    </row>
    <row r="2242" spans="1:3" x14ac:dyDescent="0.2">
      <c r="A2242" s="98" t="s">
        <v>6476</v>
      </c>
      <c r="B2242" s="98" t="s">
        <v>6477</v>
      </c>
      <c r="C2242" s="98">
        <v>630</v>
      </c>
    </row>
    <row r="2243" spans="1:3" x14ac:dyDescent="0.2">
      <c r="A2243" s="98" t="s">
        <v>6478</v>
      </c>
      <c r="B2243" s="98" t="s">
        <v>6479</v>
      </c>
      <c r="C2243" s="98">
        <v>1260</v>
      </c>
    </row>
    <row r="2244" spans="1:3" x14ac:dyDescent="0.2">
      <c r="A2244" s="98" t="s">
        <v>6480</v>
      </c>
      <c r="B2244" s="98" t="s">
        <v>6481</v>
      </c>
      <c r="C2244" s="98">
        <v>1890</v>
      </c>
    </row>
    <row r="2245" spans="1:3" x14ac:dyDescent="0.2">
      <c r="A2245" s="98" t="s">
        <v>6482</v>
      </c>
      <c r="B2245" s="98" t="s">
        <v>6483</v>
      </c>
      <c r="C2245" s="98">
        <v>2520</v>
      </c>
    </row>
    <row r="2246" spans="1:3" x14ac:dyDescent="0.2">
      <c r="A2246" s="98" t="s">
        <v>6484</v>
      </c>
      <c r="B2246" s="98" t="s">
        <v>6485</v>
      </c>
      <c r="C2246" s="98">
        <v>3150</v>
      </c>
    </row>
    <row r="2247" spans="1:3" x14ac:dyDescent="0.2">
      <c r="A2247" s="98" t="s">
        <v>6486</v>
      </c>
      <c r="B2247" s="98" t="s">
        <v>6487</v>
      </c>
      <c r="C2247" s="98">
        <v>3780</v>
      </c>
    </row>
    <row r="2248" spans="1:3" x14ac:dyDescent="0.2">
      <c r="A2248" s="98" t="s">
        <v>6488</v>
      </c>
      <c r="B2248" s="98" t="s">
        <v>6489</v>
      </c>
      <c r="C2248" s="98">
        <v>2800</v>
      </c>
    </row>
    <row r="2249" spans="1:3" x14ac:dyDescent="0.2">
      <c r="A2249" s="98" t="s">
        <v>6490</v>
      </c>
      <c r="B2249" s="98" t="s">
        <v>6491</v>
      </c>
      <c r="C2249" s="98">
        <v>3200</v>
      </c>
    </row>
    <row r="2250" spans="1:3" x14ac:dyDescent="0.2">
      <c r="A2250" s="98" t="s">
        <v>6492</v>
      </c>
      <c r="B2250" s="98" t="s">
        <v>6493</v>
      </c>
      <c r="C2250" s="98">
        <v>266</v>
      </c>
    </row>
    <row r="2251" spans="1:3" x14ac:dyDescent="0.2">
      <c r="A2251" s="98" t="s">
        <v>6494</v>
      </c>
      <c r="B2251" s="98" t="s">
        <v>6495</v>
      </c>
      <c r="C2251" s="98">
        <v>293</v>
      </c>
    </row>
    <row r="2252" spans="1:3" x14ac:dyDescent="0.2">
      <c r="A2252" s="98" t="s">
        <v>6496</v>
      </c>
      <c r="B2252" s="98" t="s">
        <v>6497</v>
      </c>
      <c r="C2252" s="98">
        <v>164</v>
      </c>
    </row>
    <row r="2253" spans="1:3" x14ac:dyDescent="0.2">
      <c r="A2253" s="98" t="s">
        <v>6498</v>
      </c>
      <c r="B2253" s="98" t="s">
        <v>6499</v>
      </c>
      <c r="C2253" s="98">
        <v>226</v>
      </c>
    </row>
    <row r="2254" spans="1:3" x14ac:dyDescent="0.2">
      <c r="A2254" s="98" t="s">
        <v>6500</v>
      </c>
      <c r="B2254" s="98" t="s">
        <v>6501</v>
      </c>
      <c r="C2254" s="98">
        <v>9149</v>
      </c>
    </row>
    <row r="2255" spans="1:3" x14ac:dyDescent="0.2">
      <c r="A2255" s="98" t="s">
        <v>6502</v>
      </c>
      <c r="B2255" s="98" t="s">
        <v>6503</v>
      </c>
      <c r="C2255" s="98">
        <v>9149</v>
      </c>
    </row>
    <row r="2256" spans="1:3" x14ac:dyDescent="0.2">
      <c r="A2256" s="98" t="s">
        <v>6504</v>
      </c>
      <c r="B2256" s="98" t="s">
        <v>6505</v>
      </c>
      <c r="C2256" s="98">
        <v>9149</v>
      </c>
    </row>
    <row r="2257" spans="1:3" x14ac:dyDescent="0.2">
      <c r="A2257" s="98" t="s">
        <v>6506</v>
      </c>
      <c r="B2257" s="98" t="s">
        <v>6507</v>
      </c>
      <c r="C2257" s="98">
        <v>9149</v>
      </c>
    </row>
    <row r="2258" spans="1:3" x14ac:dyDescent="0.2">
      <c r="A2258" s="98" t="s">
        <v>6508</v>
      </c>
      <c r="B2258" s="98" t="s">
        <v>6509</v>
      </c>
      <c r="C2258" s="98">
        <v>627</v>
      </c>
    </row>
    <row r="2259" spans="1:3" x14ac:dyDescent="0.2">
      <c r="A2259" s="98" t="s">
        <v>6510</v>
      </c>
      <c r="B2259" s="98" t="s">
        <v>6511</v>
      </c>
      <c r="C2259" s="98">
        <v>570</v>
      </c>
    </row>
    <row r="2260" spans="1:3" x14ac:dyDescent="0.2">
      <c r="A2260" s="98" t="s">
        <v>6512</v>
      </c>
      <c r="B2260" s="98" t="s">
        <v>6513</v>
      </c>
      <c r="C2260" s="98">
        <v>161</v>
      </c>
    </row>
    <row r="2261" spans="1:3" x14ac:dyDescent="0.2">
      <c r="A2261" s="98" t="s">
        <v>6514</v>
      </c>
      <c r="B2261" s="98" t="s">
        <v>6515</v>
      </c>
      <c r="C2261" s="98">
        <v>290</v>
      </c>
    </row>
    <row r="2262" spans="1:3" x14ac:dyDescent="0.2">
      <c r="A2262" s="98" t="s">
        <v>6516</v>
      </c>
      <c r="B2262" s="98" t="s">
        <v>6517</v>
      </c>
      <c r="C2262" s="98">
        <v>348</v>
      </c>
    </row>
    <row r="2263" spans="1:3" x14ac:dyDescent="0.2">
      <c r="A2263" s="98" t="s">
        <v>6518</v>
      </c>
      <c r="B2263" s="98" t="s">
        <v>6519</v>
      </c>
      <c r="C2263" s="98">
        <v>418</v>
      </c>
    </row>
    <row r="2264" spans="1:3" x14ac:dyDescent="0.2">
      <c r="A2264" s="98" t="s">
        <v>6520</v>
      </c>
      <c r="B2264" s="98" t="s">
        <v>6521</v>
      </c>
      <c r="C2264" s="98">
        <v>518</v>
      </c>
    </row>
    <row r="2265" spans="1:3" x14ac:dyDescent="0.2">
      <c r="A2265" s="98" t="s">
        <v>6522</v>
      </c>
      <c r="B2265" s="98" t="s">
        <v>6523</v>
      </c>
      <c r="C2265" s="98">
        <v>300</v>
      </c>
    </row>
    <row r="2266" spans="1:3" x14ac:dyDescent="0.2">
      <c r="A2266" s="98" t="s">
        <v>6524</v>
      </c>
      <c r="B2266" s="98" t="s">
        <v>6525</v>
      </c>
      <c r="C2266" s="98">
        <v>675</v>
      </c>
    </row>
    <row r="2267" spans="1:3" x14ac:dyDescent="0.2">
      <c r="A2267" s="98" t="s">
        <v>6526</v>
      </c>
      <c r="B2267" s="98" t="s">
        <v>6527</v>
      </c>
      <c r="C2267" s="98">
        <v>743</v>
      </c>
    </row>
    <row r="2268" spans="1:3" x14ac:dyDescent="0.2">
      <c r="A2268" s="98" t="s">
        <v>6528</v>
      </c>
      <c r="B2268" s="98" t="s">
        <v>6529</v>
      </c>
      <c r="C2268" s="98">
        <v>793</v>
      </c>
    </row>
    <row r="2269" spans="1:3" x14ac:dyDescent="0.2">
      <c r="A2269" s="98" t="s">
        <v>6530</v>
      </c>
      <c r="B2269" s="98" t="s">
        <v>6531</v>
      </c>
      <c r="C2269" s="98">
        <v>16075</v>
      </c>
    </row>
    <row r="2270" spans="1:3" x14ac:dyDescent="0.2">
      <c r="A2270" s="98" t="s">
        <v>6532</v>
      </c>
      <c r="B2270" s="98" t="s">
        <v>6533</v>
      </c>
      <c r="C2270" s="98">
        <v>4929</v>
      </c>
    </row>
    <row r="2271" spans="1:3" x14ac:dyDescent="0.2">
      <c r="A2271" s="98" t="s">
        <v>6534</v>
      </c>
      <c r="B2271" s="98" t="s">
        <v>6535</v>
      </c>
      <c r="C2271" s="98">
        <v>13144</v>
      </c>
    </row>
    <row r="2272" spans="1:3" x14ac:dyDescent="0.2">
      <c r="A2272" s="98" t="s">
        <v>6536</v>
      </c>
      <c r="B2272" s="98" t="s">
        <v>6537</v>
      </c>
      <c r="C2272" s="98">
        <v>4609</v>
      </c>
    </row>
    <row r="2273" spans="1:3" x14ac:dyDescent="0.2">
      <c r="A2273" s="98" t="s">
        <v>6538</v>
      </c>
      <c r="B2273" s="98" t="s">
        <v>6539</v>
      </c>
      <c r="C2273" s="98">
        <v>7505</v>
      </c>
    </row>
    <row r="2274" spans="1:3" x14ac:dyDescent="0.2">
      <c r="A2274" s="98" t="s">
        <v>6540</v>
      </c>
      <c r="B2274" s="98" t="s">
        <v>6541</v>
      </c>
      <c r="C2274" s="98">
        <v>1305</v>
      </c>
    </row>
    <row r="2275" spans="1:3" x14ac:dyDescent="0.2">
      <c r="A2275" s="98" t="s">
        <v>6542</v>
      </c>
      <c r="B2275" s="98" t="s">
        <v>6543</v>
      </c>
      <c r="C2275" s="98">
        <v>6200</v>
      </c>
    </row>
    <row r="2276" spans="1:3" x14ac:dyDescent="0.2">
      <c r="A2276" s="98" t="s">
        <v>6544</v>
      </c>
      <c r="B2276" s="98" t="s">
        <v>6545</v>
      </c>
      <c r="C2276" s="98">
        <v>1556</v>
      </c>
    </row>
    <row r="2277" spans="1:3" x14ac:dyDescent="0.2">
      <c r="A2277" s="98" t="s">
        <v>6546</v>
      </c>
      <c r="B2277" s="98" t="s">
        <v>6547</v>
      </c>
      <c r="C2277" s="98">
        <v>5830</v>
      </c>
    </row>
    <row r="2278" spans="1:3" x14ac:dyDescent="0.2">
      <c r="A2278" s="98" t="s">
        <v>6548</v>
      </c>
      <c r="B2278" s="98" t="s">
        <v>6549</v>
      </c>
      <c r="C2278" s="98">
        <v>490</v>
      </c>
    </row>
    <row r="2279" spans="1:3" x14ac:dyDescent="0.2">
      <c r="A2279" s="98" t="s">
        <v>6550</v>
      </c>
      <c r="B2279" s="98" t="s">
        <v>6551</v>
      </c>
      <c r="C2279" s="98">
        <v>877</v>
      </c>
    </row>
    <row r="2280" spans="1:3" x14ac:dyDescent="0.2">
      <c r="A2280" s="98" t="s">
        <v>6552</v>
      </c>
      <c r="B2280" s="98" t="s">
        <v>6553</v>
      </c>
      <c r="C2280" s="98">
        <v>965</v>
      </c>
    </row>
    <row r="2281" spans="1:3" x14ac:dyDescent="0.2">
      <c r="A2281" s="98" t="s">
        <v>6554</v>
      </c>
      <c r="B2281" s="98" t="s">
        <v>6555</v>
      </c>
      <c r="C2281" s="98">
        <v>1575</v>
      </c>
    </row>
    <row r="2282" spans="1:3" x14ac:dyDescent="0.2">
      <c r="A2282" s="98" t="s">
        <v>6556</v>
      </c>
      <c r="B2282" s="98" t="s">
        <v>6557</v>
      </c>
      <c r="C2282" s="98">
        <v>934</v>
      </c>
    </row>
    <row r="2283" spans="1:3" x14ac:dyDescent="0.2">
      <c r="A2283" s="98" t="s">
        <v>6558</v>
      </c>
      <c r="B2283" s="98" t="s">
        <v>6559</v>
      </c>
      <c r="C2283" s="98">
        <v>1085</v>
      </c>
    </row>
    <row r="2284" spans="1:3" x14ac:dyDescent="0.2">
      <c r="A2284" s="98" t="s">
        <v>6560</v>
      </c>
      <c r="B2284" s="98" t="s">
        <v>6561</v>
      </c>
      <c r="C2284" s="98">
        <v>1521</v>
      </c>
    </row>
    <row r="2285" spans="1:3" x14ac:dyDescent="0.2">
      <c r="A2285" s="98" t="s">
        <v>6562</v>
      </c>
      <c r="B2285" s="98" t="s">
        <v>6563</v>
      </c>
      <c r="C2285" s="98">
        <v>1482</v>
      </c>
    </row>
    <row r="2286" spans="1:3" x14ac:dyDescent="0.2">
      <c r="A2286" s="98" t="s">
        <v>6564</v>
      </c>
      <c r="B2286" s="98" t="s">
        <v>6565</v>
      </c>
      <c r="C2286" s="98">
        <v>1197</v>
      </c>
    </row>
    <row r="2287" spans="1:3" x14ac:dyDescent="0.2">
      <c r="A2287" s="98" t="s">
        <v>6566</v>
      </c>
      <c r="B2287" s="98" t="s">
        <v>6567</v>
      </c>
      <c r="C2287" s="98">
        <v>1058</v>
      </c>
    </row>
    <row r="2288" spans="1:3" x14ac:dyDescent="0.2">
      <c r="A2288" s="98" t="s">
        <v>6568</v>
      </c>
      <c r="B2288" s="98" t="s">
        <v>6569</v>
      </c>
      <c r="C2288" s="98">
        <v>4209</v>
      </c>
    </row>
    <row r="2289" spans="1:3" x14ac:dyDescent="0.2">
      <c r="A2289" s="98" t="s">
        <v>6570</v>
      </c>
      <c r="B2289" s="98" t="s">
        <v>6571</v>
      </c>
      <c r="C2289" s="98">
        <v>1238</v>
      </c>
    </row>
    <row r="2290" spans="1:3" x14ac:dyDescent="0.2">
      <c r="A2290" s="98" t="s">
        <v>6572</v>
      </c>
      <c r="B2290" s="98" t="s">
        <v>6573</v>
      </c>
      <c r="C2290" s="98">
        <v>1870</v>
      </c>
    </row>
    <row r="2291" spans="1:3" x14ac:dyDescent="0.2">
      <c r="A2291" s="98" t="s">
        <v>6574</v>
      </c>
      <c r="B2291" s="98" t="s">
        <v>6575</v>
      </c>
      <c r="C2291" s="98">
        <v>2033</v>
      </c>
    </row>
    <row r="2292" spans="1:3" x14ac:dyDescent="0.2">
      <c r="A2292" s="98" t="s">
        <v>6576</v>
      </c>
      <c r="B2292" s="98" t="s">
        <v>6577</v>
      </c>
      <c r="C2292" s="98">
        <v>2321</v>
      </c>
    </row>
    <row r="2293" spans="1:3" x14ac:dyDescent="0.2">
      <c r="A2293" s="98" t="s">
        <v>6578</v>
      </c>
      <c r="B2293" s="98" t="s">
        <v>6579</v>
      </c>
      <c r="C2293" s="98">
        <v>2778</v>
      </c>
    </row>
    <row r="2294" spans="1:3" x14ac:dyDescent="0.2">
      <c r="A2294" s="98" t="s">
        <v>6580</v>
      </c>
      <c r="B2294" s="98" t="s">
        <v>6581</v>
      </c>
      <c r="C2294" s="98">
        <v>1957</v>
      </c>
    </row>
    <row r="2295" spans="1:3" x14ac:dyDescent="0.2">
      <c r="A2295" s="98" t="s">
        <v>6582</v>
      </c>
      <c r="B2295" s="98" t="s">
        <v>6583</v>
      </c>
      <c r="C2295" s="98">
        <v>2717</v>
      </c>
    </row>
    <row r="2296" spans="1:3" x14ac:dyDescent="0.2">
      <c r="A2296" s="98" t="s">
        <v>6584</v>
      </c>
      <c r="B2296" s="98" t="s">
        <v>6585</v>
      </c>
      <c r="C2296" s="98">
        <v>1582</v>
      </c>
    </row>
    <row r="2297" spans="1:3" x14ac:dyDescent="0.2">
      <c r="A2297" s="98" t="s">
        <v>6586</v>
      </c>
      <c r="B2297" s="98" t="s">
        <v>6587</v>
      </c>
      <c r="C2297" s="98">
        <v>1695</v>
      </c>
    </row>
    <row r="2298" spans="1:3" x14ac:dyDescent="0.2">
      <c r="A2298" s="98" t="s">
        <v>6588</v>
      </c>
      <c r="B2298" s="98" t="s">
        <v>6589</v>
      </c>
      <c r="C2298" s="98">
        <v>1738</v>
      </c>
    </row>
    <row r="2299" spans="1:3" x14ac:dyDescent="0.2">
      <c r="A2299" s="98" t="s">
        <v>6590</v>
      </c>
      <c r="B2299" s="98" t="s">
        <v>6591</v>
      </c>
      <c r="C2299" s="98">
        <v>2250</v>
      </c>
    </row>
    <row r="2300" spans="1:3" x14ac:dyDescent="0.2">
      <c r="A2300" s="98" t="s">
        <v>6592</v>
      </c>
      <c r="B2300" s="98" t="s">
        <v>6593</v>
      </c>
      <c r="C2300" s="98">
        <v>2017</v>
      </c>
    </row>
    <row r="2301" spans="1:3" x14ac:dyDescent="0.2">
      <c r="A2301" s="98" t="s">
        <v>6594</v>
      </c>
      <c r="B2301" s="98" t="s">
        <v>6595</v>
      </c>
      <c r="C2301" s="98">
        <v>1606</v>
      </c>
    </row>
    <row r="2302" spans="1:3" x14ac:dyDescent="0.2">
      <c r="A2302" s="98" t="s">
        <v>6596</v>
      </c>
      <c r="B2302" s="98" t="s">
        <v>6597</v>
      </c>
      <c r="C2302" s="98">
        <v>1004</v>
      </c>
    </row>
    <row r="2303" spans="1:3" x14ac:dyDescent="0.2">
      <c r="A2303" s="98" t="s">
        <v>6598</v>
      </c>
      <c r="B2303" s="98" t="s">
        <v>6599</v>
      </c>
      <c r="C2303" s="98">
        <v>1100</v>
      </c>
    </row>
    <row r="2304" spans="1:3" x14ac:dyDescent="0.2">
      <c r="A2304" s="98" t="s">
        <v>6600</v>
      </c>
      <c r="B2304" s="98" t="s">
        <v>6601</v>
      </c>
      <c r="C2304" s="98">
        <v>1403</v>
      </c>
    </row>
    <row r="2305" spans="1:3" x14ac:dyDescent="0.2">
      <c r="A2305" s="98" t="s">
        <v>6602</v>
      </c>
      <c r="B2305" s="98" t="s">
        <v>6603</v>
      </c>
      <c r="C2305" s="98">
        <v>1579</v>
      </c>
    </row>
    <row r="2306" spans="1:3" x14ac:dyDescent="0.2">
      <c r="A2306" s="98" t="s">
        <v>6604</v>
      </c>
      <c r="B2306" s="98" t="s">
        <v>6605</v>
      </c>
      <c r="C2306" s="98">
        <v>987</v>
      </c>
    </row>
    <row r="2307" spans="1:3" x14ac:dyDescent="0.2">
      <c r="A2307" s="98" t="s">
        <v>6606</v>
      </c>
      <c r="B2307" s="98" t="s">
        <v>6607</v>
      </c>
      <c r="C2307" s="98">
        <v>1408</v>
      </c>
    </row>
    <row r="2308" spans="1:3" x14ac:dyDescent="0.2">
      <c r="A2308" s="98" t="s">
        <v>6608</v>
      </c>
      <c r="B2308" s="98" t="s">
        <v>6609</v>
      </c>
      <c r="C2308" s="98">
        <v>2088</v>
      </c>
    </row>
    <row r="2309" spans="1:3" x14ac:dyDescent="0.2">
      <c r="A2309" s="98" t="s">
        <v>6610</v>
      </c>
      <c r="B2309" s="98" t="s">
        <v>6611</v>
      </c>
      <c r="C2309" s="98">
        <v>1234</v>
      </c>
    </row>
    <row r="2310" spans="1:3" x14ac:dyDescent="0.2">
      <c r="A2310" s="98" t="s">
        <v>6612</v>
      </c>
      <c r="B2310" s="98" t="s">
        <v>6613</v>
      </c>
      <c r="C2310" s="98">
        <v>1662</v>
      </c>
    </row>
    <row r="2311" spans="1:3" x14ac:dyDescent="0.2">
      <c r="A2311" s="98" t="s">
        <v>6614</v>
      </c>
      <c r="B2311" s="98" t="s">
        <v>6615</v>
      </c>
      <c r="C2311" s="98">
        <v>1952</v>
      </c>
    </row>
    <row r="2312" spans="1:3" x14ac:dyDescent="0.2">
      <c r="A2312" s="98" t="s">
        <v>6616</v>
      </c>
      <c r="B2312" s="98" t="s">
        <v>6617</v>
      </c>
      <c r="C2312" s="98">
        <v>1614</v>
      </c>
    </row>
    <row r="2313" spans="1:3" x14ac:dyDescent="0.2">
      <c r="A2313" s="98" t="s">
        <v>6618</v>
      </c>
      <c r="B2313" s="98" t="s">
        <v>6619</v>
      </c>
      <c r="C2313" s="98">
        <v>3300</v>
      </c>
    </row>
    <row r="2314" spans="1:3" x14ac:dyDescent="0.2">
      <c r="A2314" s="98" t="s">
        <v>6620</v>
      </c>
      <c r="B2314" s="98" t="s">
        <v>6621</v>
      </c>
      <c r="C2314" s="98">
        <v>2258</v>
      </c>
    </row>
    <row r="2315" spans="1:3" x14ac:dyDescent="0.2">
      <c r="A2315" s="98" t="s">
        <v>6622</v>
      </c>
      <c r="B2315" s="98" t="s">
        <v>6623</v>
      </c>
      <c r="C2315" s="98">
        <v>1098</v>
      </c>
    </row>
    <row r="2316" spans="1:3" x14ac:dyDescent="0.2">
      <c r="A2316" s="98" t="s">
        <v>6624</v>
      </c>
      <c r="B2316" s="98" t="s">
        <v>6625</v>
      </c>
      <c r="C2316" s="98">
        <v>1275</v>
      </c>
    </row>
    <row r="2317" spans="1:3" x14ac:dyDescent="0.2">
      <c r="A2317" s="98" t="s">
        <v>6626</v>
      </c>
      <c r="B2317" s="98" t="s">
        <v>6627</v>
      </c>
      <c r="C2317" s="98">
        <v>2048</v>
      </c>
    </row>
    <row r="2318" spans="1:3" x14ac:dyDescent="0.2">
      <c r="A2318" s="98" t="s">
        <v>6628</v>
      </c>
      <c r="B2318" s="98" t="s">
        <v>6629</v>
      </c>
      <c r="C2318" s="98">
        <v>1267</v>
      </c>
    </row>
    <row r="2319" spans="1:3" x14ac:dyDescent="0.2">
      <c r="A2319" s="98" t="s">
        <v>6630</v>
      </c>
      <c r="B2319" s="98" t="s">
        <v>6631</v>
      </c>
      <c r="C2319" s="98">
        <v>1252</v>
      </c>
    </row>
    <row r="2320" spans="1:3" x14ac:dyDescent="0.2">
      <c r="A2320" s="98" t="s">
        <v>6632</v>
      </c>
      <c r="B2320" s="98" t="s">
        <v>6633</v>
      </c>
      <c r="C2320" s="98">
        <v>1254</v>
      </c>
    </row>
    <row r="2321" spans="1:3" x14ac:dyDescent="0.2">
      <c r="A2321" s="98" t="s">
        <v>6634</v>
      </c>
      <c r="B2321" s="98" t="s">
        <v>6635</v>
      </c>
      <c r="C2321" s="98">
        <v>840</v>
      </c>
    </row>
    <row r="2322" spans="1:3" x14ac:dyDescent="0.2">
      <c r="A2322" s="98" t="s">
        <v>6636</v>
      </c>
      <c r="B2322" s="98" t="s">
        <v>6637</v>
      </c>
      <c r="C2322" s="98">
        <v>1154</v>
      </c>
    </row>
    <row r="2323" spans="1:3" x14ac:dyDescent="0.2">
      <c r="A2323" s="98" t="s">
        <v>6638</v>
      </c>
      <c r="B2323" s="98" t="s">
        <v>6639</v>
      </c>
      <c r="C2323" s="98">
        <v>1811</v>
      </c>
    </row>
    <row r="2324" spans="1:3" x14ac:dyDescent="0.2">
      <c r="A2324" s="98" t="s">
        <v>6640</v>
      </c>
      <c r="B2324" s="98" t="s">
        <v>6641</v>
      </c>
      <c r="C2324" s="98">
        <v>1083</v>
      </c>
    </row>
    <row r="2325" spans="1:3" x14ac:dyDescent="0.2">
      <c r="A2325" s="98" t="s">
        <v>6642</v>
      </c>
      <c r="B2325" s="98" t="s">
        <v>6643</v>
      </c>
      <c r="C2325" s="98">
        <v>1800</v>
      </c>
    </row>
    <row r="2326" spans="1:3" x14ac:dyDescent="0.2">
      <c r="A2326" s="98" t="s">
        <v>6644</v>
      </c>
      <c r="B2326" s="98" t="s">
        <v>6645</v>
      </c>
      <c r="C2326" s="98">
        <v>1889</v>
      </c>
    </row>
    <row r="2327" spans="1:3" x14ac:dyDescent="0.2">
      <c r="A2327" s="98" t="s">
        <v>6646</v>
      </c>
      <c r="B2327" s="98" t="s">
        <v>6647</v>
      </c>
      <c r="C2327" s="98">
        <v>897</v>
      </c>
    </row>
    <row r="2328" spans="1:3" x14ac:dyDescent="0.2">
      <c r="A2328" s="98" t="s">
        <v>6648</v>
      </c>
      <c r="B2328" s="98" t="s">
        <v>6649</v>
      </c>
      <c r="C2328" s="98">
        <v>750</v>
      </c>
    </row>
    <row r="2329" spans="1:3" x14ac:dyDescent="0.2">
      <c r="A2329" s="98" t="s">
        <v>6650</v>
      </c>
      <c r="B2329" s="98" t="s">
        <v>6651</v>
      </c>
      <c r="C2329" s="98">
        <v>675</v>
      </c>
    </row>
    <row r="2330" spans="1:3" x14ac:dyDescent="0.2">
      <c r="A2330" s="98" t="s">
        <v>6652</v>
      </c>
      <c r="B2330" s="98" t="s">
        <v>6653</v>
      </c>
      <c r="C2330" s="98">
        <v>800</v>
      </c>
    </row>
    <row r="2331" spans="1:3" x14ac:dyDescent="0.2">
      <c r="A2331" s="98" t="s">
        <v>6654</v>
      </c>
      <c r="B2331" s="98" t="s">
        <v>6655</v>
      </c>
      <c r="C2331" s="98">
        <v>1500</v>
      </c>
    </row>
    <row r="2332" spans="1:3" x14ac:dyDescent="0.2">
      <c r="A2332" s="98" t="s">
        <v>6656</v>
      </c>
      <c r="B2332" s="98" t="s">
        <v>6657</v>
      </c>
      <c r="C2332" s="98">
        <v>1286</v>
      </c>
    </row>
    <row r="2333" spans="1:3" x14ac:dyDescent="0.2">
      <c r="A2333" s="98" t="s">
        <v>6658</v>
      </c>
      <c r="B2333" s="98" t="s">
        <v>6659</v>
      </c>
      <c r="C2333" s="98">
        <v>495</v>
      </c>
    </row>
    <row r="2334" spans="1:3" x14ac:dyDescent="0.2">
      <c r="A2334" s="98" t="s">
        <v>6660</v>
      </c>
      <c r="B2334" s="98" t="s">
        <v>6661</v>
      </c>
      <c r="C2334" s="98">
        <v>325</v>
      </c>
    </row>
    <row r="2335" spans="1:3" x14ac:dyDescent="0.2">
      <c r="A2335" s="98" t="s">
        <v>6662</v>
      </c>
      <c r="B2335" s="98" t="s">
        <v>6663</v>
      </c>
      <c r="C2335" s="98">
        <v>1896</v>
      </c>
    </row>
    <row r="2336" spans="1:3" x14ac:dyDescent="0.2">
      <c r="A2336" s="98" t="s">
        <v>6664</v>
      </c>
      <c r="B2336" s="98" t="s">
        <v>6665</v>
      </c>
      <c r="C2336" s="98">
        <v>1009</v>
      </c>
    </row>
    <row r="2337" spans="1:3" x14ac:dyDescent="0.2">
      <c r="A2337" s="98" t="s">
        <v>6666</v>
      </c>
      <c r="B2337" s="98" t="s">
        <v>6667</v>
      </c>
      <c r="C2337" s="98">
        <v>1178</v>
      </c>
    </row>
    <row r="2338" spans="1:3" x14ac:dyDescent="0.2">
      <c r="A2338" s="98" t="s">
        <v>6668</v>
      </c>
      <c r="B2338" s="98" t="s">
        <v>6669</v>
      </c>
      <c r="C2338" s="98">
        <v>1745</v>
      </c>
    </row>
    <row r="2339" spans="1:3" x14ac:dyDescent="0.2">
      <c r="A2339" s="98" t="s">
        <v>6670</v>
      </c>
      <c r="B2339" s="98" t="s">
        <v>6671</v>
      </c>
      <c r="C2339" s="98">
        <v>1515</v>
      </c>
    </row>
    <row r="2340" spans="1:3" x14ac:dyDescent="0.2">
      <c r="A2340" s="98" t="s">
        <v>6672</v>
      </c>
      <c r="B2340" s="98" t="s">
        <v>6673</v>
      </c>
      <c r="C2340" s="98">
        <v>1629</v>
      </c>
    </row>
    <row r="2341" spans="1:3" x14ac:dyDescent="0.2">
      <c r="A2341" s="98" t="s">
        <v>6674</v>
      </c>
      <c r="B2341" s="98" t="s">
        <v>6675</v>
      </c>
      <c r="C2341" s="98">
        <v>823</v>
      </c>
    </row>
    <row r="2342" spans="1:3" x14ac:dyDescent="0.2">
      <c r="A2342" s="98" t="s">
        <v>6676</v>
      </c>
      <c r="B2342" s="98" t="s">
        <v>6677</v>
      </c>
      <c r="C2342" s="98">
        <v>823</v>
      </c>
    </row>
    <row r="2343" spans="1:3" x14ac:dyDescent="0.2">
      <c r="A2343" s="98" t="s">
        <v>6678</v>
      </c>
      <c r="B2343" s="98" t="s">
        <v>6679</v>
      </c>
      <c r="C2343" s="98">
        <v>2072</v>
      </c>
    </row>
    <row r="2344" spans="1:3" x14ac:dyDescent="0.2">
      <c r="A2344" s="98" t="s">
        <v>6681</v>
      </c>
      <c r="B2344" s="98" t="s">
        <v>6680</v>
      </c>
      <c r="C2344" s="98">
        <v>135.38</v>
      </c>
    </row>
    <row r="2345" spans="1:3" x14ac:dyDescent="0.2">
      <c r="A2345" s="98" t="s">
        <v>6682</v>
      </c>
      <c r="B2345" s="98" t="s">
        <v>6683</v>
      </c>
      <c r="C2345" s="98">
        <v>421</v>
      </c>
    </row>
    <row r="2346" spans="1:3" x14ac:dyDescent="0.2">
      <c r="A2346" s="98" t="s">
        <v>6684</v>
      </c>
      <c r="B2346" s="98" t="s">
        <v>6685</v>
      </c>
      <c r="C2346" s="98">
        <v>450</v>
      </c>
    </row>
    <row r="2347" spans="1:3" x14ac:dyDescent="0.2">
      <c r="A2347" s="98" t="s">
        <v>6686</v>
      </c>
      <c r="B2347" s="98" t="s">
        <v>6687</v>
      </c>
      <c r="C2347" s="98">
        <v>599</v>
      </c>
    </row>
    <row r="2348" spans="1:3" x14ac:dyDescent="0.2">
      <c r="A2348" s="98" t="s">
        <v>6688</v>
      </c>
      <c r="B2348" s="98" t="s">
        <v>6689</v>
      </c>
      <c r="C2348" s="98">
        <v>100</v>
      </c>
    </row>
    <row r="2349" spans="1:3" x14ac:dyDescent="0.2">
      <c r="A2349" s="98" t="s">
        <v>6690</v>
      </c>
      <c r="B2349" s="98" t="s">
        <v>6691</v>
      </c>
      <c r="C2349" s="98">
        <v>200</v>
      </c>
    </row>
    <row r="2350" spans="1:3" x14ac:dyDescent="0.2">
      <c r="A2350" s="98" t="s">
        <v>6692</v>
      </c>
      <c r="B2350" s="98" t="s">
        <v>6693</v>
      </c>
      <c r="C2350" s="98">
        <v>38</v>
      </c>
    </row>
    <row r="2351" spans="1:3" x14ac:dyDescent="0.2">
      <c r="A2351" s="98" t="s">
        <v>6694</v>
      </c>
      <c r="B2351" s="98" t="s">
        <v>6695</v>
      </c>
      <c r="C2351" s="98">
        <v>140</v>
      </c>
    </row>
    <row r="2352" spans="1:3" x14ac:dyDescent="0.2">
      <c r="A2352" s="98" t="s">
        <v>6696</v>
      </c>
      <c r="B2352" s="98" t="s">
        <v>6697</v>
      </c>
      <c r="C2352" s="98">
        <v>258</v>
      </c>
    </row>
    <row r="2353" spans="1:3" x14ac:dyDescent="0.2">
      <c r="A2353" s="98" t="s">
        <v>6698</v>
      </c>
      <c r="B2353" s="98" t="s">
        <v>6699</v>
      </c>
      <c r="C2353" s="98">
        <v>131</v>
      </c>
    </row>
    <row r="2354" spans="1:3" x14ac:dyDescent="0.2">
      <c r="A2354" s="98" t="s">
        <v>6700</v>
      </c>
      <c r="B2354" s="98" t="s">
        <v>6701</v>
      </c>
      <c r="C2354" s="98">
        <v>155</v>
      </c>
    </row>
    <row r="2355" spans="1:3" x14ac:dyDescent="0.2">
      <c r="A2355" s="98" t="s">
        <v>6702</v>
      </c>
      <c r="B2355" s="98" t="s">
        <v>6703</v>
      </c>
      <c r="C2355" s="98">
        <v>360</v>
      </c>
    </row>
    <row r="2356" spans="1:3" x14ac:dyDescent="0.2">
      <c r="A2356" s="98" t="s">
        <v>6704</v>
      </c>
      <c r="B2356" s="98" t="s">
        <v>6705</v>
      </c>
      <c r="C2356" s="98">
        <v>714</v>
      </c>
    </row>
    <row r="2357" spans="1:3" x14ac:dyDescent="0.2">
      <c r="A2357" s="98" t="s">
        <v>6706</v>
      </c>
      <c r="B2357" s="98" t="s">
        <v>6707</v>
      </c>
      <c r="C2357" s="98">
        <v>32</v>
      </c>
    </row>
    <row r="2358" spans="1:3" x14ac:dyDescent="0.2">
      <c r="A2358" s="98" t="s">
        <v>6708</v>
      </c>
      <c r="B2358" s="98" t="s">
        <v>6709</v>
      </c>
      <c r="C2358" s="98">
        <v>3562</v>
      </c>
    </row>
    <row r="2359" spans="1:3" x14ac:dyDescent="0.2">
      <c r="A2359" s="98" t="s">
        <v>6710</v>
      </c>
      <c r="B2359" s="98" t="s">
        <v>6711</v>
      </c>
      <c r="C2359" s="98">
        <v>4056</v>
      </c>
    </row>
    <row r="2360" spans="1:3" x14ac:dyDescent="0.2">
      <c r="A2360" s="98" t="s">
        <v>6712</v>
      </c>
      <c r="B2360" s="98" t="s">
        <v>6713</v>
      </c>
      <c r="C2360" s="98">
        <v>1244</v>
      </c>
    </row>
    <row r="2361" spans="1:3" x14ac:dyDescent="0.2">
      <c r="A2361" s="98" t="s">
        <v>6715</v>
      </c>
      <c r="B2361" s="98" t="s">
        <v>6714</v>
      </c>
      <c r="C2361" s="98">
        <v>162</v>
      </c>
    </row>
    <row r="2362" spans="1:3" x14ac:dyDescent="0.2">
      <c r="A2362" s="98" t="s">
        <v>6716</v>
      </c>
      <c r="B2362" s="98" t="s">
        <v>6717</v>
      </c>
      <c r="C2362" s="98">
        <v>9251</v>
      </c>
    </row>
    <row r="2363" spans="1:3" x14ac:dyDescent="0.2">
      <c r="A2363" s="98" t="s">
        <v>6718</v>
      </c>
      <c r="B2363" s="98" t="s">
        <v>6719</v>
      </c>
      <c r="C2363" s="98">
        <v>1715</v>
      </c>
    </row>
    <row r="2364" spans="1:3" x14ac:dyDescent="0.2">
      <c r="A2364" s="98" t="s">
        <v>6720</v>
      </c>
      <c r="B2364" s="98" t="s">
        <v>6721</v>
      </c>
      <c r="C2364" s="98">
        <v>162</v>
      </c>
    </row>
    <row r="2365" spans="1:3" x14ac:dyDescent="0.2">
      <c r="A2365" s="98" t="s">
        <v>6722</v>
      </c>
      <c r="B2365" s="98" t="s">
        <v>6723</v>
      </c>
      <c r="C2365" s="98">
        <v>14230</v>
      </c>
    </row>
    <row r="2366" spans="1:3" x14ac:dyDescent="0.2">
      <c r="A2366" s="98" t="s">
        <v>6724</v>
      </c>
      <c r="B2366" s="98" t="s">
        <v>6725</v>
      </c>
      <c r="C2366" s="98">
        <v>3288</v>
      </c>
    </row>
    <row r="2367" spans="1:3" x14ac:dyDescent="0.2">
      <c r="A2367" s="98" t="s">
        <v>6726</v>
      </c>
      <c r="B2367" s="98" t="s">
        <v>6727</v>
      </c>
      <c r="C2367" s="98">
        <v>14061</v>
      </c>
    </row>
    <row r="2368" spans="1:3" x14ac:dyDescent="0.2">
      <c r="A2368" s="98" t="s">
        <v>6728</v>
      </c>
      <c r="B2368" s="98" t="s">
        <v>6729</v>
      </c>
      <c r="C2368" s="98">
        <v>2942</v>
      </c>
    </row>
    <row r="2369" spans="1:3" x14ac:dyDescent="0.2">
      <c r="A2369" s="98" t="s">
        <v>6730</v>
      </c>
      <c r="B2369" s="98" t="s">
        <v>6731</v>
      </c>
      <c r="C2369" s="98">
        <v>7929</v>
      </c>
    </row>
    <row r="2370" spans="1:3" x14ac:dyDescent="0.2">
      <c r="A2370" s="98" t="s">
        <v>6732</v>
      </c>
      <c r="B2370" s="98" t="s">
        <v>6733</v>
      </c>
      <c r="C2370" s="98">
        <v>1602</v>
      </c>
    </row>
    <row r="2371" spans="1:3" x14ac:dyDescent="0.2">
      <c r="A2371" s="98" t="s">
        <v>6734</v>
      </c>
      <c r="B2371" s="98" t="s">
        <v>6735</v>
      </c>
      <c r="C2371" s="98">
        <v>700</v>
      </c>
    </row>
    <row r="2372" spans="1:3" x14ac:dyDescent="0.2">
      <c r="A2372" s="98" t="s">
        <v>6736</v>
      </c>
      <c r="B2372" s="98" t="s">
        <v>6737</v>
      </c>
      <c r="C2372" s="98">
        <v>199</v>
      </c>
    </row>
    <row r="2373" spans="1:3" x14ac:dyDescent="0.2">
      <c r="A2373" s="98" t="s">
        <v>6738</v>
      </c>
      <c r="B2373" s="98" t="s">
        <v>6739</v>
      </c>
      <c r="C2373" s="98">
        <v>3424.65</v>
      </c>
    </row>
    <row r="2374" spans="1:3" x14ac:dyDescent="0.2">
      <c r="A2374" s="98" t="s">
        <v>6740</v>
      </c>
      <c r="B2374" s="98" t="s">
        <v>6741</v>
      </c>
      <c r="C2374" s="98">
        <v>315</v>
      </c>
    </row>
    <row r="2375" spans="1:3" x14ac:dyDescent="0.2">
      <c r="A2375" s="98" t="s">
        <v>6742</v>
      </c>
      <c r="B2375" s="98" t="s">
        <v>6743</v>
      </c>
      <c r="C2375" s="98">
        <v>72</v>
      </c>
    </row>
    <row r="2376" spans="1:3" x14ac:dyDescent="0.2">
      <c r="A2376" s="98" t="s">
        <v>6745</v>
      </c>
      <c r="B2376" s="98" t="s">
        <v>6744</v>
      </c>
      <c r="C2376" s="98">
        <v>75</v>
      </c>
    </row>
    <row r="2377" spans="1:3" x14ac:dyDescent="0.2">
      <c r="A2377" s="98" t="s">
        <v>6746</v>
      </c>
      <c r="B2377" s="98" t="s">
        <v>6747</v>
      </c>
      <c r="C2377" s="98">
        <v>7293</v>
      </c>
    </row>
    <row r="2378" spans="1:3" x14ac:dyDescent="0.2">
      <c r="A2378" s="98" t="s">
        <v>6748</v>
      </c>
      <c r="B2378" s="98" t="s">
        <v>6749</v>
      </c>
      <c r="C2378" s="98">
        <v>4862</v>
      </c>
    </row>
    <row r="2379" spans="1:3" x14ac:dyDescent="0.2">
      <c r="A2379" s="98" t="s">
        <v>6750</v>
      </c>
      <c r="B2379" s="98" t="s">
        <v>6751</v>
      </c>
      <c r="C2379" s="98">
        <v>4862</v>
      </c>
    </row>
    <row r="2380" spans="1:3" x14ac:dyDescent="0.2">
      <c r="A2380" s="98" t="s">
        <v>6752</v>
      </c>
      <c r="B2380" s="98" t="s">
        <v>6753</v>
      </c>
      <c r="C2380" s="98">
        <v>7293</v>
      </c>
    </row>
    <row r="2381" spans="1:3" x14ac:dyDescent="0.2">
      <c r="A2381" s="98" t="s">
        <v>6754</v>
      </c>
      <c r="B2381" s="98" t="s">
        <v>6755</v>
      </c>
      <c r="C2381" s="98">
        <v>4862</v>
      </c>
    </row>
    <row r="2382" spans="1:3" x14ac:dyDescent="0.2">
      <c r="A2382" s="98" t="s">
        <v>6756</v>
      </c>
      <c r="B2382" s="98" t="s">
        <v>6757</v>
      </c>
      <c r="C2382" s="98">
        <v>4862</v>
      </c>
    </row>
    <row r="2383" spans="1:3" x14ac:dyDescent="0.2">
      <c r="A2383" s="98" t="s">
        <v>6758</v>
      </c>
      <c r="B2383" s="98" t="s">
        <v>6759</v>
      </c>
      <c r="C2383" s="98">
        <v>7295</v>
      </c>
    </row>
    <row r="2384" spans="1:3" x14ac:dyDescent="0.2">
      <c r="A2384" s="98" t="s">
        <v>6760</v>
      </c>
      <c r="B2384" s="98" t="s">
        <v>6761</v>
      </c>
      <c r="C2384" s="98">
        <v>4863</v>
      </c>
    </row>
    <row r="2385" spans="1:3" x14ac:dyDescent="0.2">
      <c r="A2385" s="98" t="s">
        <v>6762</v>
      </c>
      <c r="B2385" s="98" t="s">
        <v>6763</v>
      </c>
      <c r="C2385" s="98">
        <v>4863</v>
      </c>
    </row>
    <row r="2386" spans="1:3" x14ac:dyDescent="0.2">
      <c r="A2386" s="98" t="s">
        <v>6764</v>
      </c>
      <c r="B2386" s="98" t="s">
        <v>6765</v>
      </c>
      <c r="C2386" s="98">
        <v>0.01</v>
      </c>
    </row>
    <row r="2387" spans="1:3" x14ac:dyDescent="0.2">
      <c r="A2387" s="98" t="s">
        <v>6766</v>
      </c>
      <c r="B2387" s="98" t="s">
        <v>6767</v>
      </c>
      <c r="C2387" s="98">
        <v>0.01</v>
      </c>
    </row>
    <row r="2388" spans="1:3" x14ac:dyDescent="0.2">
      <c r="A2388" s="98" t="s">
        <v>6768</v>
      </c>
      <c r="B2388" s="98" t="s">
        <v>6769</v>
      </c>
      <c r="C2388" s="98">
        <v>0.01</v>
      </c>
    </row>
    <row r="2389" spans="1:3" x14ac:dyDescent="0.2">
      <c r="A2389" s="98" t="s">
        <v>6770</v>
      </c>
      <c r="B2389" s="98" t="s">
        <v>6771</v>
      </c>
      <c r="C2389" s="98">
        <v>0.01</v>
      </c>
    </row>
    <row r="2390" spans="1:3" x14ac:dyDescent="0.2">
      <c r="A2390" s="98" t="s">
        <v>6772</v>
      </c>
      <c r="B2390" s="98" t="s">
        <v>6773</v>
      </c>
      <c r="C2390" s="98">
        <v>0.01</v>
      </c>
    </row>
    <row r="2391" spans="1:3" x14ac:dyDescent="0.2">
      <c r="A2391" s="98" t="s">
        <v>6774</v>
      </c>
      <c r="B2391" s="98" t="s">
        <v>6775</v>
      </c>
      <c r="C2391" s="98">
        <v>0.01</v>
      </c>
    </row>
    <row r="2392" spans="1:3" x14ac:dyDescent="0.2">
      <c r="A2392" s="98" t="s">
        <v>6776</v>
      </c>
      <c r="B2392" s="98" t="s">
        <v>6777</v>
      </c>
      <c r="C2392" s="98">
        <v>0.01</v>
      </c>
    </row>
    <row r="2393" spans="1:3" x14ac:dyDescent="0.2">
      <c r="A2393" s="98" t="s">
        <v>6778</v>
      </c>
      <c r="B2393" s="98" t="s">
        <v>6779</v>
      </c>
      <c r="C2393" s="98">
        <v>0.01</v>
      </c>
    </row>
    <row r="2394" spans="1:3" x14ac:dyDescent="0.2">
      <c r="A2394" s="98" t="s">
        <v>6780</v>
      </c>
      <c r="B2394" s="98" t="s">
        <v>6781</v>
      </c>
      <c r="C2394" s="98">
        <v>0.01</v>
      </c>
    </row>
    <row r="2395" spans="1:3" x14ac:dyDescent="0.2">
      <c r="A2395" s="98" t="s">
        <v>6782</v>
      </c>
      <c r="B2395" s="98" t="s">
        <v>6783</v>
      </c>
      <c r="C2395" s="98">
        <v>400</v>
      </c>
    </row>
    <row r="2396" spans="1:3" x14ac:dyDescent="0.2">
      <c r="A2396" s="98" t="s">
        <v>6784</v>
      </c>
      <c r="B2396" s="98" t="s">
        <v>6785</v>
      </c>
      <c r="C2396" s="98">
        <v>350</v>
      </c>
    </row>
    <row r="2397" spans="1:3" x14ac:dyDescent="0.2">
      <c r="A2397" s="98" t="s">
        <v>6786</v>
      </c>
      <c r="B2397" s="98" t="s">
        <v>6787</v>
      </c>
      <c r="C2397" s="98">
        <v>375</v>
      </c>
    </row>
    <row r="2398" spans="1:3" x14ac:dyDescent="0.2">
      <c r="A2398" s="98" t="s">
        <v>6788</v>
      </c>
      <c r="B2398" s="98" t="s">
        <v>6789</v>
      </c>
      <c r="C2398" s="98">
        <v>0.01</v>
      </c>
    </row>
    <row r="2399" spans="1:3" x14ac:dyDescent="0.2">
      <c r="A2399" s="98" t="s">
        <v>6790</v>
      </c>
      <c r="B2399" s="98" t="s">
        <v>6791</v>
      </c>
      <c r="C2399" s="98">
        <v>0.01</v>
      </c>
    </row>
    <row r="2400" spans="1:3" x14ac:dyDescent="0.2">
      <c r="A2400" s="98" t="s">
        <v>6792</v>
      </c>
      <c r="B2400" s="98" t="s">
        <v>6793</v>
      </c>
      <c r="C2400" s="98">
        <v>0.01</v>
      </c>
    </row>
    <row r="2401" spans="1:3" x14ac:dyDescent="0.2">
      <c r="A2401" s="98" t="s">
        <v>6794</v>
      </c>
      <c r="B2401" s="98" t="s">
        <v>6795</v>
      </c>
      <c r="C2401" s="98">
        <v>0.01</v>
      </c>
    </row>
    <row r="2402" spans="1:3" x14ac:dyDescent="0.2">
      <c r="A2402" s="98" t="s">
        <v>6796</v>
      </c>
      <c r="B2402" s="98" t="s">
        <v>6797</v>
      </c>
      <c r="C2402" s="98">
        <v>0.01</v>
      </c>
    </row>
    <row r="2403" spans="1:3" x14ac:dyDescent="0.2">
      <c r="A2403" s="98" t="s">
        <v>6798</v>
      </c>
      <c r="B2403" s="98" t="s">
        <v>6799</v>
      </c>
      <c r="C2403" s="98">
        <v>0.01</v>
      </c>
    </row>
    <row r="2404" spans="1:3" x14ac:dyDescent="0.2">
      <c r="A2404" s="98" t="s">
        <v>6800</v>
      </c>
      <c r="B2404" s="98" t="s">
        <v>6801</v>
      </c>
      <c r="C2404" s="98">
        <v>145</v>
      </c>
    </row>
    <row r="2405" spans="1:3" x14ac:dyDescent="0.2">
      <c r="A2405" s="98" t="s">
        <v>6802</v>
      </c>
      <c r="B2405" s="98" t="s">
        <v>6803</v>
      </c>
      <c r="C2405" s="98">
        <v>130</v>
      </c>
    </row>
    <row r="2406" spans="1:3" x14ac:dyDescent="0.2">
      <c r="A2406" s="98" t="s">
        <v>6804</v>
      </c>
      <c r="B2406" s="98" t="s">
        <v>6805</v>
      </c>
      <c r="C2406" s="98">
        <v>97</v>
      </c>
    </row>
    <row r="2407" spans="1:3" x14ac:dyDescent="0.2">
      <c r="A2407" s="98" t="s">
        <v>6806</v>
      </c>
      <c r="B2407" s="98" t="s">
        <v>6807</v>
      </c>
      <c r="C2407" s="98">
        <v>0.01</v>
      </c>
    </row>
    <row r="2408" spans="1:3" x14ac:dyDescent="0.2">
      <c r="A2408" s="98" t="s">
        <v>6808</v>
      </c>
      <c r="B2408" s="98" t="s">
        <v>6809</v>
      </c>
      <c r="C2408" s="98">
        <v>0.01</v>
      </c>
    </row>
    <row r="2409" spans="1:3" x14ac:dyDescent="0.2">
      <c r="A2409" s="98" t="s">
        <v>6810</v>
      </c>
      <c r="B2409" s="98" t="s">
        <v>6811</v>
      </c>
      <c r="C2409" s="98">
        <v>0.01</v>
      </c>
    </row>
    <row r="2410" spans="1:3" x14ac:dyDescent="0.2">
      <c r="A2410" s="98" t="s">
        <v>6812</v>
      </c>
      <c r="B2410" s="98" t="s">
        <v>6813</v>
      </c>
      <c r="C2410" s="98">
        <v>0.01</v>
      </c>
    </row>
    <row r="2411" spans="1:3" x14ac:dyDescent="0.2">
      <c r="A2411" s="98" t="s">
        <v>6814</v>
      </c>
      <c r="B2411" s="98" t="s">
        <v>6815</v>
      </c>
      <c r="C2411" s="98">
        <v>0.01</v>
      </c>
    </row>
    <row r="2412" spans="1:3" x14ac:dyDescent="0.2">
      <c r="A2412" s="98" t="s">
        <v>6816</v>
      </c>
      <c r="B2412" s="98" t="s">
        <v>6817</v>
      </c>
      <c r="C2412" s="98">
        <v>0.01</v>
      </c>
    </row>
    <row r="2413" spans="1:3" x14ac:dyDescent="0.2">
      <c r="A2413" s="98" t="s">
        <v>6818</v>
      </c>
      <c r="B2413" s="98" t="s">
        <v>6819</v>
      </c>
      <c r="C2413" s="98">
        <v>159</v>
      </c>
    </row>
    <row r="2414" spans="1:3" x14ac:dyDescent="0.2">
      <c r="A2414" s="98" t="s">
        <v>6820</v>
      </c>
      <c r="B2414" s="98" t="s">
        <v>6821</v>
      </c>
      <c r="C2414" s="98">
        <v>134</v>
      </c>
    </row>
    <row r="2415" spans="1:3" x14ac:dyDescent="0.2">
      <c r="A2415" s="98" t="s">
        <v>6822</v>
      </c>
      <c r="B2415" s="98" t="s">
        <v>6823</v>
      </c>
      <c r="C2415" s="98">
        <v>0.01</v>
      </c>
    </row>
    <row r="2416" spans="1:3" x14ac:dyDescent="0.2">
      <c r="A2416" s="98" t="s">
        <v>6824</v>
      </c>
      <c r="B2416" s="98" t="s">
        <v>6825</v>
      </c>
      <c r="C2416" s="98">
        <v>0.01</v>
      </c>
    </row>
    <row r="2417" spans="1:3" x14ac:dyDescent="0.2">
      <c r="A2417" s="98" t="s">
        <v>6826</v>
      </c>
      <c r="B2417" s="98" t="s">
        <v>6827</v>
      </c>
      <c r="C2417" s="98">
        <v>0.01</v>
      </c>
    </row>
    <row r="2418" spans="1:3" x14ac:dyDescent="0.2">
      <c r="A2418" s="98" t="s">
        <v>6828</v>
      </c>
      <c r="B2418" s="98" t="s">
        <v>6829</v>
      </c>
      <c r="C2418" s="98">
        <v>0.01</v>
      </c>
    </row>
    <row r="2419" spans="1:3" x14ac:dyDescent="0.2">
      <c r="A2419" s="98" t="s">
        <v>6830</v>
      </c>
      <c r="B2419" s="98" t="s">
        <v>6831</v>
      </c>
      <c r="C2419" s="98">
        <v>0.01</v>
      </c>
    </row>
    <row r="2420" spans="1:3" x14ac:dyDescent="0.2">
      <c r="A2420" s="98" t="s">
        <v>6832</v>
      </c>
      <c r="B2420" s="98" t="s">
        <v>6833</v>
      </c>
      <c r="C2420" s="98">
        <v>0.01</v>
      </c>
    </row>
    <row r="2421" spans="1:3" x14ac:dyDescent="0.2">
      <c r="A2421" s="98" t="s">
        <v>6834</v>
      </c>
      <c r="B2421" s="98" t="s">
        <v>6835</v>
      </c>
      <c r="C2421" s="98">
        <v>103</v>
      </c>
    </row>
    <row r="2422" spans="1:3" x14ac:dyDescent="0.2">
      <c r="A2422" s="98" t="s">
        <v>6836</v>
      </c>
      <c r="B2422" s="98" t="s">
        <v>6837</v>
      </c>
      <c r="C2422" s="98">
        <v>136</v>
      </c>
    </row>
    <row r="2423" spans="1:3" x14ac:dyDescent="0.2">
      <c r="A2423" s="98" t="s">
        <v>6838</v>
      </c>
      <c r="B2423" s="98" t="s">
        <v>6839</v>
      </c>
      <c r="C2423" s="98">
        <v>145</v>
      </c>
    </row>
    <row r="2424" spans="1:3" x14ac:dyDescent="0.2">
      <c r="A2424" s="98" t="s">
        <v>6840</v>
      </c>
      <c r="B2424" s="98" t="s">
        <v>6841</v>
      </c>
      <c r="C2424" s="98">
        <v>0</v>
      </c>
    </row>
    <row r="2425" spans="1:3" x14ac:dyDescent="0.2">
      <c r="A2425" s="98" t="s">
        <v>6842</v>
      </c>
      <c r="B2425" s="98" t="s">
        <v>6843</v>
      </c>
      <c r="C2425" s="98">
        <v>69</v>
      </c>
    </row>
    <row r="2426" spans="1:3" x14ac:dyDescent="0.2">
      <c r="A2426" s="98" t="s">
        <v>6844</v>
      </c>
      <c r="B2426" s="98" t="s">
        <v>6845</v>
      </c>
      <c r="C2426" s="98">
        <v>122</v>
      </c>
    </row>
    <row r="2427" spans="1:3" x14ac:dyDescent="0.2">
      <c r="A2427" s="98" t="s">
        <v>6846</v>
      </c>
      <c r="B2427" s="98" t="s">
        <v>6847</v>
      </c>
      <c r="C2427" s="98">
        <v>646</v>
      </c>
    </row>
    <row r="2428" spans="1:3" x14ac:dyDescent="0.2">
      <c r="A2428" s="98" t="s">
        <v>6848</v>
      </c>
      <c r="B2428" s="98" t="s">
        <v>6849</v>
      </c>
      <c r="C2428" s="98">
        <v>321</v>
      </c>
    </row>
    <row r="2429" spans="1:3" x14ac:dyDescent="0.2">
      <c r="A2429" s="98" t="s">
        <v>6850</v>
      </c>
      <c r="B2429" s="98" t="s">
        <v>6851</v>
      </c>
      <c r="C2429" s="98">
        <v>506</v>
      </c>
    </row>
    <row r="2430" spans="1:3" x14ac:dyDescent="0.2">
      <c r="A2430" s="98" t="s">
        <v>6852</v>
      </c>
      <c r="B2430" s="98" t="s">
        <v>6853</v>
      </c>
      <c r="C2430" s="98">
        <v>246</v>
      </c>
    </row>
    <row r="2431" spans="1:3" x14ac:dyDescent="0.2">
      <c r="A2431" s="98" t="s">
        <v>6854</v>
      </c>
      <c r="B2431" s="98" t="s">
        <v>6855</v>
      </c>
      <c r="C2431" s="98">
        <v>380</v>
      </c>
    </row>
    <row r="2432" spans="1:3" x14ac:dyDescent="0.2">
      <c r="A2432" s="98" t="s">
        <v>6856</v>
      </c>
      <c r="B2432" s="98" t="s">
        <v>6857</v>
      </c>
      <c r="C2432" s="98">
        <v>186</v>
      </c>
    </row>
    <row r="2433" spans="1:3" x14ac:dyDescent="0.2">
      <c r="A2433" s="98" t="s">
        <v>6858</v>
      </c>
      <c r="B2433" s="98" t="s">
        <v>6859</v>
      </c>
      <c r="C2433" s="98">
        <v>195</v>
      </c>
    </row>
    <row r="2434" spans="1:3" x14ac:dyDescent="0.2">
      <c r="A2434" s="98" t="s">
        <v>6860</v>
      </c>
      <c r="B2434" s="98" t="s">
        <v>6861</v>
      </c>
      <c r="C2434" s="98">
        <v>1673</v>
      </c>
    </row>
    <row r="2435" spans="1:3" x14ac:dyDescent="0.2">
      <c r="A2435" s="98" t="s">
        <v>6862</v>
      </c>
      <c r="B2435" s="98" t="s">
        <v>6863</v>
      </c>
      <c r="C2435" s="98">
        <v>3527</v>
      </c>
    </row>
    <row r="2436" spans="1:3" x14ac:dyDescent="0.2">
      <c r="A2436" s="98" t="s">
        <v>6864</v>
      </c>
      <c r="B2436" s="98" t="s">
        <v>6865</v>
      </c>
      <c r="C2436" s="98">
        <v>1151</v>
      </c>
    </row>
    <row r="2437" spans="1:3" x14ac:dyDescent="0.2">
      <c r="A2437" s="98" t="s">
        <v>6866</v>
      </c>
      <c r="B2437" s="98" t="s">
        <v>6867</v>
      </c>
      <c r="C2437" s="98">
        <v>405</v>
      </c>
    </row>
    <row r="2438" spans="1:3" x14ac:dyDescent="0.2">
      <c r="A2438" s="98" t="s">
        <v>6868</v>
      </c>
      <c r="B2438" s="98" t="s">
        <v>6869</v>
      </c>
      <c r="C2438" s="98">
        <v>298</v>
      </c>
    </row>
    <row r="2439" spans="1:3" x14ac:dyDescent="0.2">
      <c r="A2439" s="98" t="s">
        <v>6870</v>
      </c>
      <c r="B2439" s="98" t="s">
        <v>6871</v>
      </c>
      <c r="C2439" s="98">
        <v>268</v>
      </c>
    </row>
    <row r="2440" spans="1:3" x14ac:dyDescent="0.2">
      <c r="A2440" s="98" t="s">
        <v>6872</v>
      </c>
      <c r="B2440" s="98" t="s">
        <v>6873</v>
      </c>
      <c r="C2440" s="98">
        <v>165</v>
      </c>
    </row>
    <row r="2441" spans="1:3" x14ac:dyDescent="0.2">
      <c r="A2441" s="98" t="s">
        <v>6875</v>
      </c>
      <c r="B2441" s="98" t="s">
        <v>6874</v>
      </c>
      <c r="C2441" s="98">
        <v>81</v>
      </c>
    </row>
    <row r="2442" spans="1:3" x14ac:dyDescent="0.2">
      <c r="A2442" s="98" t="s">
        <v>6876</v>
      </c>
      <c r="B2442" s="98" t="s">
        <v>6877</v>
      </c>
      <c r="C2442" s="98">
        <v>21</v>
      </c>
    </row>
    <row r="2443" spans="1:3" x14ac:dyDescent="0.2">
      <c r="A2443" s="98" t="s">
        <v>6878</v>
      </c>
      <c r="B2443" s="98" t="s">
        <v>6879</v>
      </c>
      <c r="C2443" s="98">
        <v>20</v>
      </c>
    </row>
    <row r="2444" spans="1:3" x14ac:dyDescent="0.2">
      <c r="A2444" s="98" t="s">
        <v>6880</v>
      </c>
      <c r="B2444" s="98" t="s">
        <v>6881</v>
      </c>
      <c r="C2444" s="98">
        <v>6</v>
      </c>
    </row>
    <row r="2445" spans="1:3" x14ac:dyDescent="0.2">
      <c r="A2445" s="98" t="s">
        <v>6882</v>
      </c>
      <c r="B2445" s="98" t="s">
        <v>6883</v>
      </c>
      <c r="C2445" s="98">
        <v>2602</v>
      </c>
    </row>
    <row r="2446" spans="1:3" x14ac:dyDescent="0.2">
      <c r="A2446" s="98" t="s">
        <v>6884</v>
      </c>
      <c r="B2446" s="98" t="s">
        <v>6885</v>
      </c>
      <c r="C2446" s="98">
        <v>2307</v>
      </c>
    </row>
    <row r="2447" spans="1:3" x14ac:dyDescent="0.2">
      <c r="A2447" s="98" t="s">
        <v>6886</v>
      </c>
      <c r="B2447" s="98" t="s">
        <v>6887</v>
      </c>
      <c r="C2447" s="98">
        <v>4807</v>
      </c>
    </row>
    <row r="2448" spans="1:3" x14ac:dyDescent="0.2">
      <c r="A2448" s="98" t="s">
        <v>6888</v>
      </c>
      <c r="B2448" s="98" t="s">
        <v>6889</v>
      </c>
      <c r="C2448" s="98">
        <v>1222</v>
      </c>
    </row>
    <row r="2449" spans="1:3" x14ac:dyDescent="0.2">
      <c r="A2449" s="98" t="s">
        <v>6890</v>
      </c>
      <c r="B2449" s="98" t="s">
        <v>6891</v>
      </c>
      <c r="C2449" s="98">
        <v>1170</v>
      </c>
    </row>
    <row r="2450" spans="1:3" x14ac:dyDescent="0.2">
      <c r="A2450" s="98" t="s">
        <v>6892</v>
      </c>
      <c r="B2450" s="98" t="s">
        <v>6893</v>
      </c>
      <c r="C2450" s="98">
        <v>1047</v>
      </c>
    </row>
    <row r="2451" spans="1:3" x14ac:dyDescent="0.2">
      <c r="A2451" s="98" t="s">
        <v>6894</v>
      </c>
      <c r="B2451" s="98" t="s">
        <v>6895</v>
      </c>
      <c r="C2451" s="98">
        <v>1200</v>
      </c>
    </row>
    <row r="2452" spans="1:3" x14ac:dyDescent="0.2">
      <c r="A2452" s="98" t="s">
        <v>6896</v>
      </c>
      <c r="B2452" s="98" t="s">
        <v>6897</v>
      </c>
      <c r="C2452" s="98">
        <v>7536</v>
      </c>
    </row>
    <row r="2453" spans="1:3" x14ac:dyDescent="0.2">
      <c r="A2453" s="98" t="s">
        <v>6898</v>
      </c>
      <c r="B2453" s="98" t="s">
        <v>6899</v>
      </c>
      <c r="C2453" s="98">
        <v>7536</v>
      </c>
    </row>
    <row r="2454" spans="1:3" x14ac:dyDescent="0.2">
      <c r="A2454" s="98" t="s">
        <v>6900</v>
      </c>
      <c r="B2454" s="98" t="s">
        <v>6901</v>
      </c>
      <c r="C2454" s="98">
        <v>7536</v>
      </c>
    </row>
    <row r="2455" spans="1:3" x14ac:dyDescent="0.2">
      <c r="A2455" s="98" t="s">
        <v>6902</v>
      </c>
      <c r="B2455" s="98" t="s">
        <v>6903</v>
      </c>
      <c r="C2455" s="98">
        <v>8005</v>
      </c>
    </row>
    <row r="2456" spans="1:3" x14ac:dyDescent="0.2">
      <c r="A2456" s="98" t="s">
        <v>6904</v>
      </c>
      <c r="B2456" s="98" t="s">
        <v>6905</v>
      </c>
      <c r="C2456" s="98">
        <v>8005</v>
      </c>
    </row>
    <row r="2457" spans="1:3" x14ac:dyDescent="0.2">
      <c r="A2457" s="98" t="s">
        <v>6906</v>
      </c>
      <c r="B2457" s="98" t="s">
        <v>6907</v>
      </c>
      <c r="C2457" s="98">
        <v>36</v>
      </c>
    </row>
    <row r="2458" spans="1:3" x14ac:dyDescent="0.2">
      <c r="A2458" s="98" t="s">
        <v>6908</v>
      </c>
      <c r="B2458" s="98" t="s">
        <v>6909</v>
      </c>
      <c r="C2458" s="98">
        <v>250</v>
      </c>
    </row>
    <row r="2459" spans="1:3" x14ac:dyDescent="0.2">
      <c r="A2459" s="98" t="s">
        <v>6910</v>
      </c>
      <c r="B2459" s="98" t="s">
        <v>6911</v>
      </c>
      <c r="C2459" s="98">
        <v>114</v>
      </c>
    </row>
    <row r="2460" spans="1:3" x14ac:dyDescent="0.2">
      <c r="A2460" s="98" t="s">
        <v>6912</v>
      </c>
      <c r="B2460" s="98" t="s">
        <v>6913</v>
      </c>
      <c r="C2460" s="98">
        <v>132</v>
      </c>
    </row>
    <row r="2461" spans="1:3" x14ac:dyDescent="0.2">
      <c r="A2461" s="98" t="s">
        <v>6914</v>
      </c>
      <c r="B2461" s="98" t="s">
        <v>6915</v>
      </c>
      <c r="C2461" s="98">
        <v>431</v>
      </c>
    </row>
    <row r="2462" spans="1:3" x14ac:dyDescent="0.2">
      <c r="A2462" s="98" t="s">
        <v>6916</v>
      </c>
      <c r="B2462" s="98" t="s">
        <v>6917</v>
      </c>
      <c r="C2462" s="98">
        <v>47</v>
      </c>
    </row>
    <row r="2463" spans="1:3" x14ac:dyDescent="0.2">
      <c r="A2463" s="98" t="s">
        <v>6918</v>
      </c>
      <c r="B2463" s="98" t="s">
        <v>6919</v>
      </c>
      <c r="C2463" s="98">
        <v>47</v>
      </c>
    </row>
    <row r="2464" spans="1:3" x14ac:dyDescent="0.2">
      <c r="A2464" s="98" t="s">
        <v>6920</v>
      </c>
      <c r="B2464" s="98" t="s">
        <v>6921</v>
      </c>
      <c r="C2464" s="98">
        <v>0</v>
      </c>
    </row>
    <row r="2465" spans="1:3" x14ac:dyDescent="0.2">
      <c r="A2465" s="98" t="s">
        <v>6922</v>
      </c>
      <c r="B2465" s="98" t="s">
        <v>6923</v>
      </c>
      <c r="C2465" s="98">
        <v>43</v>
      </c>
    </row>
    <row r="2466" spans="1:3" x14ac:dyDescent="0.2">
      <c r="A2466" s="98" t="s">
        <v>6924</v>
      </c>
      <c r="B2466" s="98" t="s">
        <v>6925</v>
      </c>
      <c r="C2466" s="98">
        <v>399</v>
      </c>
    </row>
    <row r="2467" spans="1:3" x14ac:dyDescent="0.2">
      <c r="A2467" s="98" t="s">
        <v>6926</v>
      </c>
      <c r="B2467" s="98" t="s">
        <v>6927</v>
      </c>
      <c r="C2467" s="98">
        <v>266</v>
      </c>
    </row>
    <row r="2468" spans="1:3" x14ac:dyDescent="0.2">
      <c r="A2468" s="98" t="s">
        <v>6928</v>
      </c>
      <c r="B2468" s="98" t="s">
        <v>6929</v>
      </c>
      <c r="C2468" s="98">
        <v>266</v>
      </c>
    </row>
    <row r="2469" spans="1:3" x14ac:dyDescent="0.2">
      <c r="A2469" s="98" t="s">
        <v>6930</v>
      </c>
      <c r="B2469" s="98" t="s">
        <v>6931</v>
      </c>
      <c r="C2469" s="98">
        <v>519</v>
      </c>
    </row>
    <row r="2470" spans="1:3" x14ac:dyDescent="0.2">
      <c r="A2470" s="98" t="s">
        <v>6932</v>
      </c>
      <c r="B2470" s="98" t="s">
        <v>6933</v>
      </c>
      <c r="C2470" s="98">
        <v>346</v>
      </c>
    </row>
    <row r="2471" spans="1:3" x14ac:dyDescent="0.2">
      <c r="A2471" s="98" t="s">
        <v>6934</v>
      </c>
      <c r="B2471" s="98" t="s">
        <v>6935</v>
      </c>
      <c r="C2471" s="98">
        <v>346</v>
      </c>
    </row>
    <row r="2472" spans="1:3" x14ac:dyDescent="0.2">
      <c r="A2472" s="98" t="s">
        <v>6936</v>
      </c>
      <c r="B2472" s="98" t="s">
        <v>6937</v>
      </c>
      <c r="C2472" s="98">
        <v>399</v>
      </c>
    </row>
    <row r="2473" spans="1:3" x14ac:dyDescent="0.2">
      <c r="A2473" s="98" t="s">
        <v>6938</v>
      </c>
      <c r="B2473" s="98" t="s">
        <v>6939</v>
      </c>
      <c r="C2473" s="98">
        <v>399</v>
      </c>
    </row>
    <row r="2474" spans="1:3" x14ac:dyDescent="0.2">
      <c r="A2474" s="98" t="s">
        <v>6940</v>
      </c>
      <c r="B2474" s="98" t="s">
        <v>6941</v>
      </c>
      <c r="C2474" s="98">
        <v>266</v>
      </c>
    </row>
    <row r="2475" spans="1:3" x14ac:dyDescent="0.2">
      <c r="A2475" s="98" t="s">
        <v>6942</v>
      </c>
      <c r="B2475" s="98" t="s">
        <v>6943</v>
      </c>
      <c r="C2475" s="98">
        <v>266</v>
      </c>
    </row>
    <row r="2476" spans="1:3" x14ac:dyDescent="0.2">
      <c r="A2476" s="98" t="s">
        <v>6944</v>
      </c>
      <c r="B2476" s="98" t="s">
        <v>6945</v>
      </c>
      <c r="C2476" s="98">
        <v>70</v>
      </c>
    </row>
    <row r="2477" spans="1:3" x14ac:dyDescent="0.2">
      <c r="A2477" s="98" t="s">
        <v>6946</v>
      </c>
      <c r="B2477" s="98" t="s">
        <v>6947</v>
      </c>
      <c r="C2477" s="98">
        <v>70</v>
      </c>
    </row>
    <row r="2478" spans="1:3" x14ac:dyDescent="0.2">
      <c r="A2478" s="98" t="s">
        <v>6948</v>
      </c>
      <c r="B2478" s="98" t="s">
        <v>6949</v>
      </c>
      <c r="C2478" s="98">
        <v>137</v>
      </c>
    </row>
    <row r="2479" spans="1:3" x14ac:dyDescent="0.2">
      <c r="A2479" s="98" t="s">
        <v>6950</v>
      </c>
      <c r="B2479" s="98" t="s">
        <v>6951</v>
      </c>
      <c r="C2479" s="98">
        <v>91</v>
      </c>
    </row>
    <row r="2480" spans="1:3" x14ac:dyDescent="0.2">
      <c r="A2480" s="98" t="s">
        <v>6952</v>
      </c>
      <c r="B2480" s="98" t="s">
        <v>6953</v>
      </c>
      <c r="C2480" s="98">
        <v>91</v>
      </c>
    </row>
    <row r="2481" spans="1:3" x14ac:dyDescent="0.2">
      <c r="A2481" s="98" t="s">
        <v>6954</v>
      </c>
      <c r="B2481" s="98" t="s">
        <v>6955</v>
      </c>
      <c r="C2481" s="98">
        <v>70</v>
      </c>
    </row>
    <row r="2482" spans="1:3" x14ac:dyDescent="0.2">
      <c r="A2482" s="98" t="s">
        <v>6956</v>
      </c>
      <c r="B2482" s="98" t="s">
        <v>6957</v>
      </c>
      <c r="C2482" s="98">
        <v>70</v>
      </c>
    </row>
    <row r="2483" spans="1:3" x14ac:dyDescent="0.2">
      <c r="A2483" s="98" t="s">
        <v>6958</v>
      </c>
      <c r="B2483" s="98" t="s">
        <v>6959</v>
      </c>
      <c r="C2483" s="98">
        <v>61</v>
      </c>
    </row>
    <row r="2484" spans="1:3" x14ac:dyDescent="0.2">
      <c r="A2484" s="98" t="s">
        <v>6960</v>
      </c>
      <c r="B2484" s="98" t="s">
        <v>6961</v>
      </c>
      <c r="C2484" s="98">
        <v>61</v>
      </c>
    </row>
    <row r="2485" spans="1:3" x14ac:dyDescent="0.2">
      <c r="A2485" s="98" t="s">
        <v>6962</v>
      </c>
      <c r="B2485" s="98" t="s">
        <v>6963</v>
      </c>
      <c r="C2485" s="98">
        <v>4569</v>
      </c>
    </row>
    <row r="2486" spans="1:3" x14ac:dyDescent="0.2">
      <c r="A2486" s="98" t="s">
        <v>6964</v>
      </c>
      <c r="B2486" s="98" t="s">
        <v>6965</v>
      </c>
      <c r="C2486" s="98">
        <v>4569</v>
      </c>
    </row>
    <row r="2487" spans="1:3" x14ac:dyDescent="0.2">
      <c r="A2487" s="98" t="s">
        <v>6966</v>
      </c>
      <c r="B2487" s="98" t="s">
        <v>6967</v>
      </c>
      <c r="C2487" s="98">
        <v>4569</v>
      </c>
    </row>
    <row r="2488" spans="1:3" x14ac:dyDescent="0.2">
      <c r="A2488" s="98" t="s">
        <v>6968</v>
      </c>
      <c r="B2488" s="98" t="s">
        <v>6969</v>
      </c>
      <c r="C2488" s="98">
        <v>6854</v>
      </c>
    </row>
    <row r="2489" spans="1:3" x14ac:dyDescent="0.2">
      <c r="A2489" s="98" t="s">
        <v>6970</v>
      </c>
      <c r="B2489" s="98" t="s">
        <v>6971</v>
      </c>
      <c r="C2489" s="98">
        <v>2467</v>
      </c>
    </row>
    <row r="2490" spans="1:3" x14ac:dyDescent="0.2">
      <c r="A2490" s="98" t="s">
        <v>6972</v>
      </c>
      <c r="B2490" s="98" t="s">
        <v>6973</v>
      </c>
      <c r="C2490" s="98">
        <v>2467</v>
      </c>
    </row>
    <row r="2491" spans="1:3" x14ac:dyDescent="0.2">
      <c r="A2491" s="98" t="s">
        <v>6974</v>
      </c>
      <c r="B2491" s="98" t="s">
        <v>6975</v>
      </c>
      <c r="C2491" s="98">
        <v>2467</v>
      </c>
    </row>
    <row r="2492" spans="1:3" x14ac:dyDescent="0.2">
      <c r="A2492" s="98" t="s">
        <v>6976</v>
      </c>
      <c r="B2492" s="98" t="s">
        <v>6977</v>
      </c>
      <c r="C2492" s="98">
        <v>2713</v>
      </c>
    </row>
    <row r="2493" spans="1:3" x14ac:dyDescent="0.2">
      <c r="A2493" s="98" t="s">
        <v>6978</v>
      </c>
      <c r="B2493" s="98" t="s">
        <v>6979</v>
      </c>
      <c r="C2493" s="98">
        <v>2713</v>
      </c>
    </row>
    <row r="2494" spans="1:3" x14ac:dyDescent="0.2">
      <c r="A2494" s="98" t="s">
        <v>6980</v>
      </c>
      <c r="B2494" s="98" t="s">
        <v>6981</v>
      </c>
      <c r="C2494" s="98">
        <v>2713</v>
      </c>
    </row>
    <row r="2495" spans="1:3" x14ac:dyDescent="0.2">
      <c r="A2495" s="98" t="s">
        <v>6982</v>
      </c>
      <c r="B2495" s="98" t="s">
        <v>6983</v>
      </c>
      <c r="C2495" s="98">
        <v>4070</v>
      </c>
    </row>
    <row r="2496" spans="1:3" x14ac:dyDescent="0.2">
      <c r="A2496" s="98" t="s">
        <v>6984</v>
      </c>
      <c r="B2496" s="98" t="s">
        <v>6985</v>
      </c>
      <c r="C2496" s="98">
        <v>2649</v>
      </c>
    </row>
    <row r="2497" spans="1:3" x14ac:dyDescent="0.2">
      <c r="A2497" s="98" t="s">
        <v>6986</v>
      </c>
      <c r="B2497" s="98" t="s">
        <v>6987</v>
      </c>
      <c r="C2497" s="98">
        <v>9200</v>
      </c>
    </row>
    <row r="2498" spans="1:3" x14ac:dyDescent="0.2">
      <c r="A2498" s="98" t="s">
        <v>6988</v>
      </c>
      <c r="B2498" s="98" t="s">
        <v>6989</v>
      </c>
      <c r="C2498" s="98">
        <v>6133</v>
      </c>
    </row>
    <row r="2499" spans="1:3" x14ac:dyDescent="0.2">
      <c r="A2499" s="98" t="s">
        <v>6990</v>
      </c>
      <c r="B2499" s="98" t="s">
        <v>6991</v>
      </c>
      <c r="C2499" s="98">
        <v>6133</v>
      </c>
    </row>
    <row r="2500" spans="1:3" x14ac:dyDescent="0.2">
      <c r="A2500" s="98" t="s">
        <v>6992</v>
      </c>
      <c r="B2500" s="98" t="s">
        <v>6993</v>
      </c>
      <c r="C2500" s="98">
        <v>9200</v>
      </c>
    </row>
    <row r="2501" spans="1:3" x14ac:dyDescent="0.2">
      <c r="A2501" s="98" t="s">
        <v>6994</v>
      </c>
      <c r="B2501" s="98" t="s">
        <v>6995</v>
      </c>
      <c r="C2501" s="98">
        <v>6133</v>
      </c>
    </row>
    <row r="2502" spans="1:3" x14ac:dyDescent="0.2">
      <c r="A2502" s="98" t="s">
        <v>6996</v>
      </c>
      <c r="B2502" s="98" t="s">
        <v>6997</v>
      </c>
      <c r="C2502" s="98">
        <v>6133</v>
      </c>
    </row>
    <row r="2503" spans="1:3" x14ac:dyDescent="0.2">
      <c r="A2503" s="98" t="s">
        <v>6998</v>
      </c>
      <c r="B2503" s="98" t="s">
        <v>6999</v>
      </c>
      <c r="C2503" s="98">
        <v>15045</v>
      </c>
    </row>
    <row r="2504" spans="1:3" x14ac:dyDescent="0.2">
      <c r="A2504" s="98" t="s">
        <v>7000</v>
      </c>
      <c r="B2504" s="98" t="s">
        <v>7001</v>
      </c>
      <c r="C2504" s="98">
        <v>10030</v>
      </c>
    </row>
    <row r="2505" spans="1:3" x14ac:dyDescent="0.2">
      <c r="A2505" s="98" t="s">
        <v>7002</v>
      </c>
      <c r="B2505" s="98" t="s">
        <v>7003</v>
      </c>
      <c r="C2505" s="98">
        <v>10030</v>
      </c>
    </row>
    <row r="2506" spans="1:3" x14ac:dyDescent="0.2">
      <c r="A2506" s="98" t="s">
        <v>7004</v>
      </c>
      <c r="B2506" s="98" t="s">
        <v>7005</v>
      </c>
      <c r="C2506" s="98">
        <v>15045</v>
      </c>
    </row>
    <row r="2507" spans="1:3" x14ac:dyDescent="0.2">
      <c r="A2507" s="98" t="s">
        <v>7006</v>
      </c>
      <c r="B2507" s="98" t="s">
        <v>7007</v>
      </c>
      <c r="C2507" s="98">
        <v>10030</v>
      </c>
    </row>
    <row r="2508" spans="1:3" x14ac:dyDescent="0.2">
      <c r="A2508" s="98" t="s">
        <v>7008</v>
      </c>
      <c r="B2508" s="98" t="s">
        <v>7009</v>
      </c>
      <c r="C2508" s="98">
        <v>10030</v>
      </c>
    </row>
    <row r="2509" spans="1:3" x14ac:dyDescent="0.2">
      <c r="A2509" s="98" t="s">
        <v>7010</v>
      </c>
      <c r="B2509" s="98" t="s">
        <v>7011</v>
      </c>
      <c r="C2509" s="98">
        <v>15045</v>
      </c>
    </row>
    <row r="2510" spans="1:3" x14ac:dyDescent="0.2">
      <c r="A2510" s="98" t="s">
        <v>7012</v>
      </c>
      <c r="B2510" s="98" t="s">
        <v>7013</v>
      </c>
      <c r="C2510" s="98">
        <v>10030</v>
      </c>
    </row>
    <row r="2511" spans="1:3" x14ac:dyDescent="0.2">
      <c r="A2511" s="98" t="s">
        <v>7014</v>
      </c>
      <c r="B2511" s="98" t="s">
        <v>7015</v>
      </c>
      <c r="C2511" s="98">
        <v>10030</v>
      </c>
    </row>
    <row r="2512" spans="1:3" x14ac:dyDescent="0.2">
      <c r="A2512" s="98" t="s">
        <v>7016</v>
      </c>
      <c r="B2512" s="98" t="s">
        <v>7017</v>
      </c>
      <c r="C2512" s="98">
        <v>5520</v>
      </c>
    </row>
    <row r="2513" spans="1:3" x14ac:dyDescent="0.2">
      <c r="A2513" s="98" t="s">
        <v>7018</v>
      </c>
      <c r="B2513" s="98" t="s">
        <v>7019</v>
      </c>
      <c r="C2513" s="98">
        <v>5357</v>
      </c>
    </row>
    <row r="2514" spans="1:3" x14ac:dyDescent="0.2">
      <c r="A2514" s="98" t="s">
        <v>7020</v>
      </c>
      <c r="B2514" s="98" t="s">
        <v>7021</v>
      </c>
      <c r="C2514" s="98">
        <v>3500</v>
      </c>
    </row>
    <row r="2515" spans="1:3" x14ac:dyDescent="0.2">
      <c r="A2515" s="98" t="s">
        <v>7022</v>
      </c>
      <c r="B2515" s="98" t="s">
        <v>7023</v>
      </c>
      <c r="C2515" s="98">
        <v>3571</v>
      </c>
    </row>
    <row r="2516" spans="1:3" x14ac:dyDescent="0.2">
      <c r="A2516" s="98" t="s">
        <v>7024</v>
      </c>
      <c r="B2516" s="98" t="s">
        <v>7025</v>
      </c>
      <c r="C2516" s="98">
        <v>489</v>
      </c>
    </row>
    <row r="2517" spans="1:3" x14ac:dyDescent="0.2">
      <c r="A2517" s="98" t="s">
        <v>7026</v>
      </c>
      <c r="B2517" s="98" t="s">
        <v>7027</v>
      </c>
      <c r="C2517" s="98">
        <v>489</v>
      </c>
    </row>
    <row r="2518" spans="1:3" x14ac:dyDescent="0.2">
      <c r="A2518" s="98" t="s">
        <v>7028</v>
      </c>
      <c r="B2518" s="98" t="s">
        <v>7029</v>
      </c>
      <c r="C2518" s="98">
        <v>5648</v>
      </c>
    </row>
    <row r="2519" spans="1:3" x14ac:dyDescent="0.2">
      <c r="A2519" s="98" t="s">
        <v>7030</v>
      </c>
      <c r="B2519" s="98" t="s">
        <v>7031</v>
      </c>
      <c r="C2519" s="98">
        <v>5648</v>
      </c>
    </row>
    <row r="2520" spans="1:3" x14ac:dyDescent="0.2">
      <c r="A2520" s="98" t="s">
        <v>7032</v>
      </c>
      <c r="B2520" s="98" t="s">
        <v>7033</v>
      </c>
      <c r="C2520" s="98">
        <v>5648</v>
      </c>
    </row>
    <row r="2521" spans="1:3" x14ac:dyDescent="0.2">
      <c r="A2521" s="98" t="s">
        <v>7034</v>
      </c>
      <c r="B2521" s="98" t="s">
        <v>7035</v>
      </c>
      <c r="C2521" s="98">
        <v>5648</v>
      </c>
    </row>
    <row r="2522" spans="1:3" x14ac:dyDescent="0.2">
      <c r="A2522" s="98" t="s">
        <v>7036</v>
      </c>
      <c r="B2522" s="98" t="s">
        <v>7037</v>
      </c>
      <c r="C2522" s="98">
        <v>5648</v>
      </c>
    </row>
    <row r="2523" spans="1:3" x14ac:dyDescent="0.2">
      <c r="A2523" s="98" t="s">
        <v>7038</v>
      </c>
      <c r="B2523" s="98" t="s">
        <v>7039</v>
      </c>
      <c r="C2523" s="98">
        <v>5648</v>
      </c>
    </row>
    <row r="2524" spans="1:3" x14ac:dyDescent="0.2">
      <c r="A2524" s="98" t="s">
        <v>7040</v>
      </c>
      <c r="B2524" s="98" t="s">
        <v>7041</v>
      </c>
      <c r="C2524" s="98">
        <v>9200</v>
      </c>
    </row>
    <row r="2525" spans="1:3" x14ac:dyDescent="0.2">
      <c r="A2525" s="98" t="s">
        <v>7042</v>
      </c>
      <c r="B2525" s="98" t="s">
        <v>7043</v>
      </c>
      <c r="C2525" s="98">
        <v>6133</v>
      </c>
    </row>
    <row r="2526" spans="1:3" x14ac:dyDescent="0.2">
      <c r="A2526" s="98" t="s">
        <v>7044</v>
      </c>
      <c r="B2526" s="98" t="s">
        <v>7045</v>
      </c>
      <c r="C2526" s="98">
        <v>6133</v>
      </c>
    </row>
    <row r="2527" spans="1:3" x14ac:dyDescent="0.2">
      <c r="A2527" s="98" t="s">
        <v>7046</v>
      </c>
      <c r="B2527" s="98" t="s">
        <v>7047</v>
      </c>
      <c r="C2527" s="98">
        <v>2957</v>
      </c>
    </row>
    <row r="2528" spans="1:3" x14ac:dyDescent="0.2">
      <c r="A2528" s="98" t="s">
        <v>7048</v>
      </c>
      <c r="B2528" s="98" t="s">
        <v>7049</v>
      </c>
      <c r="C2528" s="98">
        <v>3542</v>
      </c>
    </row>
    <row r="2529" spans="1:3" x14ac:dyDescent="0.2">
      <c r="A2529" s="98" t="s">
        <v>7050</v>
      </c>
      <c r="B2529" s="98" t="s">
        <v>7051</v>
      </c>
      <c r="C2529" s="98">
        <v>3744</v>
      </c>
    </row>
    <row r="2530" spans="1:3" x14ac:dyDescent="0.2">
      <c r="A2530" s="98" t="s">
        <v>7052</v>
      </c>
      <c r="B2530" s="98" t="s">
        <v>7053</v>
      </c>
      <c r="C2530" s="98">
        <v>5045</v>
      </c>
    </row>
    <row r="2531" spans="1:3" x14ac:dyDescent="0.2">
      <c r="A2531" s="98" t="s">
        <v>7054</v>
      </c>
      <c r="B2531" s="98" t="s">
        <v>7055</v>
      </c>
      <c r="C2531" s="98">
        <v>15045</v>
      </c>
    </row>
    <row r="2532" spans="1:3" x14ac:dyDescent="0.2">
      <c r="A2532" s="98" t="s">
        <v>7056</v>
      </c>
      <c r="B2532" s="98" t="s">
        <v>7057</v>
      </c>
      <c r="C2532" s="98">
        <v>10030</v>
      </c>
    </row>
    <row r="2533" spans="1:3" x14ac:dyDescent="0.2">
      <c r="A2533" s="98" t="s">
        <v>7058</v>
      </c>
      <c r="B2533" s="98" t="s">
        <v>7059</v>
      </c>
      <c r="C2533" s="98">
        <v>10030</v>
      </c>
    </row>
    <row r="2534" spans="1:3" x14ac:dyDescent="0.2">
      <c r="A2534" s="98" t="s">
        <v>7060</v>
      </c>
      <c r="B2534" s="98" t="s">
        <v>7061</v>
      </c>
      <c r="C2534" s="98">
        <v>4277</v>
      </c>
    </row>
    <row r="2535" spans="1:3" x14ac:dyDescent="0.2">
      <c r="A2535" s="98" t="s">
        <v>7062</v>
      </c>
      <c r="B2535" s="98" t="s">
        <v>7063</v>
      </c>
      <c r="C2535" s="98">
        <v>2851</v>
      </c>
    </row>
    <row r="2536" spans="1:3" x14ac:dyDescent="0.2">
      <c r="A2536" s="98" t="s">
        <v>7064</v>
      </c>
      <c r="B2536" s="98" t="s">
        <v>7065</v>
      </c>
      <c r="C2536" s="98">
        <v>2851</v>
      </c>
    </row>
    <row r="2537" spans="1:3" x14ac:dyDescent="0.2">
      <c r="A2537" s="98" t="s">
        <v>7066</v>
      </c>
      <c r="B2537" s="98" t="s">
        <v>7067</v>
      </c>
      <c r="C2537" s="98">
        <v>3720</v>
      </c>
    </row>
    <row r="2538" spans="1:3" x14ac:dyDescent="0.2">
      <c r="A2538" s="98" t="s">
        <v>7068</v>
      </c>
      <c r="B2538" s="98" t="s">
        <v>7069</v>
      </c>
      <c r="C2538" s="98">
        <v>2480</v>
      </c>
    </row>
    <row r="2539" spans="1:3" x14ac:dyDescent="0.2">
      <c r="A2539" s="98" t="s">
        <v>7070</v>
      </c>
      <c r="B2539" s="98" t="s">
        <v>7071</v>
      </c>
      <c r="C2539" s="98">
        <v>2480</v>
      </c>
    </row>
    <row r="2540" spans="1:3" x14ac:dyDescent="0.2">
      <c r="A2540" s="98" t="s">
        <v>7072</v>
      </c>
      <c r="B2540" s="98" t="s">
        <v>7073</v>
      </c>
      <c r="C2540" s="98">
        <v>3948</v>
      </c>
    </row>
    <row r="2541" spans="1:3" x14ac:dyDescent="0.2">
      <c r="A2541" s="98" t="s">
        <v>7074</v>
      </c>
      <c r="B2541" s="98" t="s">
        <v>7075</v>
      </c>
      <c r="C2541" s="98">
        <v>30713</v>
      </c>
    </row>
    <row r="2542" spans="1:3" x14ac:dyDescent="0.2">
      <c r="A2542" s="98" t="s">
        <v>7076</v>
      </c>
      <c r="B2542" s="98" t="s">
        <v>7077</v>
      </c>
      <c r="C2542" s="98">
        <v>30713</v>
      </c>
    </row>
    <row r="2543" spans="1:3" x14ac:dyDescent="0.2">
      <c r="A2543" s="98" t="s">
        <v>7078</v>
      </c>
      <c r="B2543" s="98" t="s">
        <v>7079</v>
      </c>
      <c r="C2543" s="98">
        <v>30713</v>
      </c>
    </row>
    <row r="2544" spans="1:3" x14ac:dyDescent="0.2">
      <c r="A2544" s="98" t="s">
        <v>7080</v>
      </c>
      <c r="B2544" s="98" t="s">
        <v>7081</v>
      </c>
      <c r="C2544" s="98">
        <v>30713</v>
      </c>
    </row>
    <row r="2545" spans="1:3" x14ac:dyDescent="0.2">
      <c r="A2545" s="98" t="s">
        <v>7082</v>
      </c>
      <c r="B2545" s="98" t="s">
        <v>7083</v>
      </c>
      <c r="C2545" s="98">
        <v>30713</v>
      </c>
    </row>
    <row r="2546" spans="1:3" x14ac:dyDescent="0.2">
      <c r="A2546" s="98" t="s">
        <v>7084</v>
      </c>
      <c r="B2546" s="98" t="s">
        <v>7085</v>
      </c>
      <c r="C2546" s="98">
        <v>30713</v>
      </c>
    </row>
    <row r="2547" spans="1:3" x14ac:dyDescent="0.2">
      <c r="A2547" s="98" t="s">
        <v>7086</v>
      </c>
      <c r="B2547" s="98" t="s">
        <v>7087</v>
      </c>
      <c r="C2547" s="98">
        <v>21447</v>
      </c>
    </row>
    <row r="2548" spans="1:3" x14ac:dyDescent="0.2">
      <c r="A2548" s="98" t="s">
        <v>7088</v>
      </c>
      <c r="B2548" s="98" t="s">
        <v>7089</v>
      </c>
      <c r="C2548" s="98">
        <v>21447</v>
      </c>
    </row>
    <row r="2549" spans="1:3" x14ac:dyDescent="0.2">
      <c r="A2549" s="98" t="s">
        <v>7090</v>
      </c>
      <c r="B2549" s="98" t="s">
        <v>7091</v>
      </c>
      <c r="C2549" s="98">
        <v>21447</v>
      </c>
    </row>
    <row r="2550" spans="1:3" x14ac:dyDescent="0.2">
      <c r="A2550" s="98" t="s">
        <v>7092</v>
      </c>
      <c r="B2550" s="98" t="s">
        <v>7093</v>
      </c>
      <c r="C2550" s="98">
        <v>21447</v>
      </c>
    </row>
    <row r="2551" spans="1:3" x14ac:dyDescent="0.2">
      <c r="A2551" s="98" t="s">
        <v>7094</v>
      </c>
      <c r="B2551" s="98" t="s">
        <v>7095</v>
      </c>
      <c r="C2551" s="98">
        <v>16881</v>
      </c>
    </row>
    <row r="2552" spans="1:3" x14ac:dyDescent="0.2">
      <c r="A2552" s="98" t="s">
        <v>7096</v>
      </c>
      <c r="B2552" s="98" t="s">
        <v>7097</v>
      </c>
      <c r="C2552" s="98">
        <v>16881</v>
      </c>
    </row>
    <row r="2553" spans="1:3" x14ac:dyDescent="0.2">
      <c r="A2553" s="98" t="s">
        <v>7098</v>
      </c>
      <c r="B2553" s="98" t="s">
        <v>7099</v>
      </c>
      <c r="C2553" s="98">
        <v>16881</v>
      </c>
    </row>
    <row r="2554" spans="1:3" x14ac:dyDescent="0.2">
      <c r="A2554" s="98" t="s">
        <v>7100</v>
      </c>
      <c r="B2554" s="98" t="s">
        <v>7101</v>
      </c>
      <c r="C2554" s="98">
        <v>16881</v>
      </c>
    </row>
    <row r="2555" spans="1:3" x14ac:dyDescent="0.2">
      <c r="A2555" s="98" t="s">
        <v>7102</v>
      </c>
      <c r="B2555" s="98" t="s">
        <v>7103</v>
      </c>
      <c r="C2555" s="98">
        <v>16881</v>
      </c>
    </row>
    <row r="2556" spans="1:3" x14ac:dyDescent="0.2">
      <c r="A2556" s="98" t="s">
        <v>7104</v>
      </c>
      <c r="B2556" s="98" t="s">
        <v>7105</v>
      </c>
      <c r="C2556" s="98">
        <v>16881</v>
      </c>
    </row>
    <row r="2557" spans="1:3" x14ac:dyDescent="0.2">
      <c r="A2557" s="98" t="s">
        <v>7106</v>
      </c>
      <c r="B2557" s="98" t="s">
        <v>7107</v>
      </c>
      <c r="C2557" s="98">
        <v>16881</v>
      </c>
    </row>
    <row r="2558" spans="1:3" x14ac:dyDescent="0.2">
      <c r="A2558" s="98" t="s">
        <v>7108</v>
      </c>
      <c r="B2558" s="98" t="s">
        <v>7109</v>
      </c>
      <c r="C2558" s="98">
        <v>16881</v>
      </c>
    </row>
    <row r="2559" spans="1:3" x14ac:dyDescent="0.2">
      <c r="A2559" s="98" t="s">
        <v>7110</v>
      </c>
      <c r="B2559" s="98" t="s">
        <v>7111</v>
      </c>
      <c r="C2559" s="98">
        <v>6854</v>
      </c>
    </row>
    <row r="2560" spans="1:3" x14ac:dyDescent="0.2">
      <c r="A2560" s="98" t="s">
        <v>7112</v>
      </c>
      <c r="B2560" s="98" t="s">
        <v>7113</v>
      </c>
      <c r="C2560" s="98">
        <v>4569</v>
      </c>
    </row>
    <row r="2561" spans="1:3" x14ac:dyDescent="0.2">
      <c r="A2561" s="98" t="s">
        <v>7114</v>
      </c>
      <c r="B2561" s="98" t="s">
        <v>7115</v>
      </c>
      <c r="C2561" s="98">
        <v>4569</v>
      </c>
    </row>
    <row r="2562" spans="1:3" x14ac:dyDescent="0.2">
      <c r="A2562" s="98" t="s">
        <v>7116</v>
      </c>
      <c r="B2562" s="98" t="s">
        <v>7117</v>
      </c>
      <c r="C2562" s="98">
        <v>10217</v>
      </c>
    </row>
    <row r="2563" spans="1:3" x14ac:dyDescent="0.2">
      <c r="A2563" s="98" t="s">
        <v>7118</v>
      </c>
      <c r="B2563" s="98" t="s">
        <v>7119</v>
      </c>
      <c r="C2563" s="98">
        <v>24623</v>
      </c>
    </row>
    <row r="2564" spans="1:3" x14ac:dyDescent="0.2">
      <c r="A2564" s="98" t="s">
        <v>7120</v>
      </c>
      <c r="B2564" s="98" t="s">
        <v>7121</v>
      </c>
      <c r="C2564" s="98">
        <v>24623</v>
      </c>
    </row>
    <row r="2565" spans="1:3" x14ac:dyDescent="0.2">
      <c r="A2565" s="98" t="s">
        <v>7122</v>
      </c>
      <c r="B2565" s="98" t="s">
        <v>7123</v>
      </c>
      <c r="C2565" s="98">
        <v>6431</v>
      </c>
    </row>
    <row r="2566" spans="1:3" x14ac:dyDescent="0.2">
      <c r="A2566" s="98" t="s">
        <v>7124</v>
      </c>
      <c r="B2566" s="98" t="s">
        <v>7125</v>
      </c>
      <c r="C2566" s="98">
        <v>4287</v>
      </c>
    </row>
    <row r="2567" spans="1:3" x14ac:dyDescent="0.2">
      <c r="A2567" s="98" t="s">
        <v>7126</v>
      </c>
      <c r="B2567" s="98" t="s">
        <v>7127</v>
      </c>
      <c r="C2567" s="98">
        <v>4287</v>
      </c>
    </row>
    <row r="2568" spans="1:3" x14ac:dyDescent="0.2">
      <c r="A2568" s="98" t="s">
        <v>7128</v>
      </c>
      <c r="B2568" s="98" t="s">
        <v>7129</v>
      </c>
      <c r="C2568" s="98">
        <v>4418</v>
      </c>
    </row>
    <row r="2569" spans="1:3" x14ac:dyDescent="0.2">
      <c r="A2569" s="98" t="s">
        <v>7130</v>
      </c>
      <c r="B2569" s="98" t="s">
        <v>7131</v>
      </c>
      <c r="C2569" s="98">
        <v>2945</v>
      </c>
    </row>
    <row r="2570" spans="1:3" x14ac:dyDescent="0.2">
      <c r="A2570" s="98" t="s">
        <v>7132</v>
      </c>
      <c r="B2570" s="98" t="s">
        <v>7133</v>
      </c>
      <c r="C2570" s="98">
        <v>2945</v>
      </c>
    </row>
    <row r="2571" spans="1:3" x14ac:dyDescent="0.2">
      <c r="A2571" s="98" t="s">
        <v>7134</v>
      </c>
      <c r="B2571" s="98" t="s">
        <v>7135</v>
      </c>
      <c r="C2571" s="98">
        <v>11908</v>
      </c>
    </row>
    <row r="2572" spans="1:3" x14ac:dyDescent="0.2">
      <c r="A2572" s="98" t="s">
        <v>7136</v>
      </c>
      <c r="B2572" s="98" t="s">
        <v>7137</v>
      </c>
      <c r="C2572" s="98">
        <v>24623</v>
      </c>
    </row>
    <row r="2573" spans="1:3" x14ac:dyDescent="0.2">
      <c r="A2573" s="98" t="s">
        <v>7138</v>
      </c>
      <c r="B2573" s="98" t="s">
        <v>7139</v>
      </c>
      <c r="C2573" s="98">
        <v>24623</v>
      </c>
    </row>
    <row r="2574" spans="1:3" x14ac:dyDescent="0.2">
      <c r="A2574" s="98" t="s">
        <v>7140</v>
      </c>
      <c r="B2574" s="98" t="s">
        <v>7141</v>
      </c>
      <c r="C2574" s="98">
        <v>2.13</v>
      </c>
    </row>
    <row r="2575" spans="1:3" x14ac:dyDescent="0.2">
      <c r="A2575" s="98" t="s">
        <v>7142</v>
      </c>
      <c r="B2575" s="98" t="s">
        <v>7143</v>
      </c>
      <c r="C2575" s="98">
        <v>2.13</v>
      </c>
    </row>
    <row r="2576" spans="1:3" x14ac:dyDescent="0.2">
      <c r="A2576" s="98" t="s">
        <v>7144</v>
      </c>
      <c r="B2576" s="98" t="s">
        <v>7145</v>
      </c>
      <c r="C2576" s="98">
        <v>7338</v>
      </c>
    </row>
    <row r="2577" spans="1:3" x14ac:dyDescent="0.2">
      <c r="A2577" s="98" t="s">
        <v>7146</v>
      </c>
      <c r="B2577" s="98" t="s">
        <v>7147</v>
      </c>
      <c r="C2577" s="98">
        <v>2207</v>
      </c>
    </row>
    <row r="2578" spans="1:3" x14ac:dyDescent="0.2">
      <c r="A2578" s="98" t="s">
        <v>7148</v>
      </c>
      <c r="B2578" s="98" t="s">
        <v>7149</v>
      </c>
      <c r="C2578" s="98">
        <v>5050</v>
      </c>
    </row>
    <row r="2579" spans="1:3" x14ac:dyDescent="0.2">
      <c r="A2579" s="98" t="s">
        <v>7150</v>
      </c>
      <c r="B2579" s="98" t="s">
        <v>7151</v>
      </c>
      <c r="C2579" s="98">
        <v>1051</v>
      </c>
    </row>
    <row r="2580" spans="1:3" x14ac:dyDescent="0.2">
      <c r="A2580" s="98" t="s">
        <v>7152</v>
      </c>
      <c r="B2580" s="98" t="s">
        <v>7153</v>
      </c>
      <c r="C2580" s="98">
        <v>3684</v>
      </c>
    </row>
    <row r="2581" spans="1:3" x14ac:dyDescent="0.2">
      <c r="A2581" s="98" t="s">
        <v>7154</v>
      </c>
      <c r="B2581" s="98" t="s">
        <v>7155</v>
      </c>
      <c r="C2581" s="98">
        <v>759</v>
      </c>
    </row>
    <row r="2582" spans="1:3" x14ac:dyDescent="0.2">
      <c r="A2582" s="98" t="s">
        <v>7156</v>
      </c>
      <c r="B2582" s="98" t="s">
        <v>7157</v>
      </c>
      <c r="C2582" s="98">
        <v>715.52</v>
      </c>
    </row>
    <row r="2583" spans="1:3" x14ac:dyDescent="0.2">
      <c r="A2583" s="98" t="s">
        <v>7159</v>
      </c>
      <c r="B2583" s="98" t="s">
        <v>7158</v>
      </c>
      <c r="C2583" s="98">
        <v>183</v>
      </c>
    </row>
    <row r="2584" spans="1:3" x14ac:dyDescent="0.2">
      <c r="A2584" s="98" t="s">
        <v>7160</v>
      </c>
      <c r="B2584" s="98" t="s">
        <v>7161</v>
      </c>
      <c r="C2584" s="98">
        <v>214</v>
      </c>
    </row>
    <row r="2585" spans="1:3" x14ac:dyDescent="0.2">
      <c r="A2585" s="98" t="s">
        <v>7162</v>
      </c>
      <c r="B2585" s="98" t="s">
        <v>7163</v>
      </c>
      <c r="C2585" s="98">
        <v>46</v>
      </c>
    </row>
    <row r="2586" spans="1:3" x14ac:dyDescent="0.2">
      <c r="A2586" s="98" t="s">
        <v>7164</v>
      </c>
      <c r="B2586" s="98" t="s">
        <v>7165</v>
      </c>
      <c r="C2586" s="98">
        <v>796.96</v>
      </c>
    </row>
    <row r="2587" spans="1:3" x14ac:dyDescent="0.2">
      <c r="A2587" s="98" t="s">
        <v>7166</v>
      </c>
      <c r="B2587" s="98" t="s">
        <v>7167</v>
      </c>
      <c r="C2587" s="98">
        <v>634.52</v>
      </c>
    </row>
    <row r="2588" spans="1:3" x14ac:dyDescent="0.2">
      <c r="A2588" s="98" t="s">
        <v>7168</v>
      </c>
      <c r="B2588" s="98" t="s">
        <v>7169</v>
      </c>
      <c r="C2588" s="98">
        <v>600.52</v>
      </c>
    </row>
    <row r="2589" spans="1:3" x14ac:dyDescent="0.2">
      <c r="A2589" s="98" t="s">
        <v>7170</v>
      </c>
      <c r="B2589" s="98" t="s">
        <v>7171</v>
      </c>
      <c r="C2589" s="98">
        <v>685.52</v>
      </c>
    </row>
    <row r="2590" spans="1:3" x14ac:dyDescent="0.2">
      <c r="A2590" s="98" t="s">
        <v>7172</v>
      </c>
      <c r="B2590" s="98" t="s">
        <v>7173</v>
      </c>
      <c r="C2590" s="98">
        <v>350</v>
      </c>
    </row>
    <row r="2591" spans="1:3" x14ac:dyDescent="0.2">
      <c r="A2591" s="98" t="s">
        <v>7174</v>
      </c>
      <c r="B2591" s="98" t="s">
        <v>7175</v>
      </c>
      <c r="C2591" s="98">
        <v>12500</v>
      </c>
    </row>
    <row r="2592" spans="1:3" x14ac:dyDescent="0.2">
      <c r="A2592" s="98" t="s">
        <v>7176</v>
      </c>
      <c r="B2592" s="98" t="s">
        <v>7177</v>
      </c>
      <c r="C2592" s="98">
        <v>9000</v>
      </c>
    </row>
    <row r="2593" spans="1:3" x14ac:dyDescent="0.2">
      <c r="A2593" s="98" t="s">
        <v>7178</v>
      </c>
      <c r="B2593" s="98" t="s">
        <v>7179</v>
      </c>
      <c r="C2593" s="98">
        <v>10500</v>
      </c>
    </row>
    <row r="2594" spans="1:3" x14ac:dyDescent="0.2">
      <c r="A2594" s="98" t="s">
        <v>7180</v>
      </c>
      <c r="B2594" s="98" t="s">
        <v>7181</v>
      </c>
      <c r="C2594" s="98">
        <v>12000</v>
      </c>
    </row>
    <row r="2595" spans="1:3" x14ac:dyDescent="0.2">
      <c r="A2595" s="98" t="s">
        <v>7182</v>
      </c>
      <c r="B2595" s="98" t="s">
        <v>7183</v>
      </c>
      <c r="C2595" s="98">
        <v>13500</v>
      </c>
    </row>
    <row r="2596" spans="1:3" x14ac:dyDescent="0.2">
      <c r="A2596" s="98" t="s">
        <v>7184</v>
      </c>
      <c r="B2596" s="98" t="s">
        <v>7185</v>
      </c>
      <c r="C2596" s="98">
        <v>15000</v>
      </c>
    </row>
    <row r="2597" spans="1:3" x14ac:dyDescent="0.2">
      <c r="A2597" s="98" t="s">
        <v>7186</v>
      </c>
      <c r="B2597" s="98" t="s">
        <v>7187</v>
      </c>
      <c r="C2597" s="98">
        <v>18000</v>
      </c>
    </row>
    <row r="2598" spans="1:3" x14ac:dyDescent="0.2">
      <c r="A2598" s="98" t="s">
        <v>7188</v>
      </c>
      <c r="B2598" s="98" t="s">
        <v>7189</v>
      </c>
      <c r="C2598" s="98">
        <v>19500</v>
      </c>
    </row>
    <row r="2599" spans="1:3" x14ac:dyDescent="0.2">
      <c r="A2599" s="98" t="s">
        <v>7190</v>
      </c>
      <c r="B2599" s="98" t="s">
        <v>7191</v>
      </c>
      <c r="C2599" s="98">
        <v>700</v>
      </c>
    </row>
    <row r="2600" spans="1:3" x14ac:dyDescent="0.2">
      <c r="A2600" s="98" t="s">
        <v>7192</v>
      </c>
      <c r="B2600" s="98" t="s">
        <v>7193</v>
      </c>
      <c r="C2600" s="98">
        <v>1050</v>
      </c>
    </row>
    <row r="2601" spans="1:3" x14ac:dyDescent="0.2">
      <c r="A2601" s="98" t="s">
        <v>7194</v>
      </c>
      <c r="B2601" s="98" t="s">
        <v>7195</v>
      </c>
      <c r="C2601" s="98">
        <v>1400</v>
      </c>
    </row>
    <row r="2602" spans="1:3" x14ac:dyDescent="0.2">
      <c r="A2602" s="98" t="s">
        <v>7196</v>
      </c>
      <c r="B2602" s="98" t="s">
        <v>7197</v>
      </c>
      <c r="C2602" s="98">
        <v>2100</v>
      </c>
    </row>
    <row r="2603" spans="1:3" x14ac:dyDescent="0.2">
      <c r="A2603" s="98" t="s">
        <v>7198</v>
      </c>
      <c r="B2603" s="98" t="s">
        <v>7199</v>
      </c>
      <c r="C2603" s="98">
        <v>4200</v>
      </c>
    </row>
    <row r="2604" spans="1:3" x14ac:dyDescent="0.2">
      <c r="A2604" s="98" t="s">
        <v>7200</v>
      </c>
      <c r="B2604" s="98" t="s">
        <v>7201</v>
      </c>
      <c r="C2604" s="98">
        <v>5000</v>
      </c>
    </row>
    <row r="2605" spans="1:3" x14ac:dyDescent="0.2">
      <c r="A2605" s="98" t="s">
        <v>7202</v>
      </c>
      <c r="B2605" s="98" t="s">
        <v>7203</v>
      </c>
      <c r="C2605" s="98">
        <v>7500</v>
      </c>
    </row>
    <row r="2606" spans="1:3" x14ac:dyDescent="0.2">
      <c r="A2606" s="98" t="s">
        <v>7204</v>
      </c>
      <c r="B2606" s="98" t="s">
        <v>7205</v>
      </c>
      <c r="C2606" s="98">
        <v>10000</v>
      </c>
    </row>
    <row r="2607" spans="1:3" x14ac:dyDescent="0.2">
      <c r="A2607" s="98" t="s">
        <v>7206</v>
      </c>
      <c r="B2607" s="98" t="s">
        <v>7207</v>
      </c>
      <c r="C2607" s="98">
        <v>14688</v>
      </c>
    </row>
    <row r="2608" spans="1:3" x14ac:dyDescent="0.2">
      <c r="A2608" s="98" t="s">
        <v>7208</v>
      </c>
      <c r="B2608" s="98" t="s">
        <v>7209</v>
      </c>
      <c r="C2608" s="98">
        <v>6531</v>
      </c>
    </row>
    <row r="2609" spans="1:3" x14ac:dyDescent="0.2">
      <c r="A2609" s="98" t="s">
        <v>7210</v>
      </c>
      <c r="B2609" s="98" t="s">
        <v>7211</v>
      </c>
      <c r="C2609" s="98">
        <v>6531</v>
      </c>
    </row>
    <row r="2610" spans="1:3" x14ac:dyDescent="0.2">
      <c r="A2610" s="98" t="s">
        <v>7212</v>
      </c>
      <c r="B2610" s="98" t="s">
        <v>7213</v>
      </c>
      <c r="C2610" s="98">
        <v>9797</v>
      </c>
    </row>
    <row r="2611" spans="1:3" x14ac:dyDescent="0.2">
      <c r="A2611" s="98" t="s">
        <v>7214</v>
      </c>
      <c r="B2611" s="98" t="s">
        <v>7215</v>
      </c>
      <c r="C2611" s="98">
        <v>6531</v>
      </c>
    </row>
    <row r="2612" spans="1:3" x14ac:dyDescent="0.2">
      <c r="A2612" s="98" t="s">
        <v>7216</v>
      </c>
      <c r="B2612" s="98" t="s">
        <v>7217</v>
      </c>
      <c r="C2612" s="98">
        <v>6531</v>
      </c>
    </row>
    <row r="2613" spans="1:3" x14ac:dyDescent="0.2">
      <c r="A2613" s="98" t="s">
        <v>7218</v>
      </c>
      <c r="B2613" s="98" t="s">
        <v>7219</v>
      </c>
      <c r="C2613" s="98">
        <v>6531</v>
      </c>
    </row>
    <row r="2614" spans="1:3" x14ac:dyDescent="0.2">
      <c r="A2614" s="98" t="s">
        <v>7220</v>
      </c>
      <c r="B2614" s="98" t="s">
        <v>7221</v>
      </c>
      <c r="C2614" s="98">
        <v>9797</v>
      </c>
    </row>
    <row r="2615" spans="1:3" x14ac:dyDescent="0.2">
      <c r="A2615" s="98" t="s">
        <v>7222</v>
      </c>
      <c r="B2615" s="98" t="s">
        <v>7223</v>
      </c>
      <c r="C2615" s="98">
        <v>6531</v>
      </c>
    </row>
    <row r="2616" spans="1:3" x14ac:dyDescent="0.2">
      <c r="A2616" s="98" t="s">
        <v>7224</v>
      </c>
      <c r="B2616" s="98" t="s">
        <v>7225</v>
      </c>
      <c r="C2616" s="98">
        <v>6531</v>
      </c>
    </row>
    <row r="2617" spans="1:3" x14ac:dyDescent="0.2">
      <c r="A2617" s="98" t="s">
        <v>7226</v>
      </c>
      <c r="B2617" s="98" t="s">
        <v>7227</v>
      </c>
      <c r="C2617" s="98">
        <v>3649</v>
      </c>
    </row>
    <row r="2618" spans="1:3" x14ac:dyDescent="0.2">
      <c r="A2618" s="98" t="s">
        <v>7228</v>
      </c>
      <c r="B2618" s="98" t="s">
        <v>7229</v>
      </c>
      <c r="C2618" s="98">
        <v>5155</v>
      </c>
    </row>
    <row r="2619" spans="1:3" x14ac:dyDescent="0.2">
      <c r="A2619" s="98" t="s">
        <v>7230</v>
      </c>
      <c r="B2619" s="98" t="s">
        <v>7231</v>
      </c>
      <c r="C2619" s="98">
        <v>4519</v>
      </c>
    </row>
    <row r="2620" spans="1:3" x14ac:dyDescent="0.2">
      <c r="A2620" s="98" t="s">
        <v>7232</v>
      </c>
      <c r="B2620" s="98" t="s">
        <v>7233</v>
      </c>
      <c r="C2620" s="98">
        <v>4519</v>
      </c>
    </row>
    <row r="2621" spans="1:3" x14ac:dyDescent="0.2">
      <c r="A2621" s="98" t="s">
        <v>7234</v>
      </c>
      <c r="B2621" s="98" t="s">
        <v>7235</v>
      </c>
      <c r="C2621" s="98">
        <v>4519</v>
      </c>
    </row>
    <row r="2622" spans="1:3" x14ac:dyDescent="0.2">
      <c r="A2622" s="98" t="s">
        <v>7236</v>
      </c>
      <c r="B2622" s="98" t="s">
        <v>7237</v>
      </c>
      <c r="C2622" s="98">
        <v>4519</v>
      </c>
    </row>
    <row r="2623" spans="1:3" x14ac:dyDescent="0.2">
      <c r="A2623" s="98" t="s">
        <v>7238</v>
      </c>
      <c r="B2623" s="98" t="s">
        <v>7239</v>
      </c>
      <c r="C2623" s="98">
        <v>1442</v>
      </c>
    </row>
    <row r="2624" spans="1:3" x14ac:dyDescent="0.2">
      <c r="A2624" s="98" t="s">
        <v>7240</v>
      </c>
      <c r="B2624" s="98" t="s">
        <v>7241</v>
      </c>
      <c r="C2624" s="98">
        <v>12355</v>
      </c>
    </row>
    <row r="2625" spans="1:3" x14ac:dyDescent="0.2">
      <c r="A2625" s="98" t="s">
        <v>7242</v>
      </c>
      <c r="B2625" s="98" t="s">
        <v>7243</v>
      </c>
      <c r="C2625" s="98">
        <v>1684</v>
      </c>
    </row>
    <row r="2626" spans="1:3" x14ac:dyDescent="0.2">
      <c r="A2626" s="98" t="s">
        <v>7244</v>
      </c>
      <c r="B2626" s="98" t="s">
        <v>7245</v>
      </c>
      <c r="C2626" s="98">
        <v>6730</v>
      </c>
    </row>
    <row r="2627" spans="1:3" x14ac:dyDescent="0.2">
      <c r="A2627" s="98" t="s">
        <v>7246</v>
      </c>
      <c r="B2627" s="98" t="s">
        <v>7247</v>
      </c>
      <c r="C2627" s="98">
        <v>6730</v>
      </c>
    </row>
    <row r="2628" spans="1:3" x14ac:dyDescent="0.2">
      <c r="A2628" s="98" t="s">
        <v>7248</v>
      </c>
      <c r="B2628" s="98" t="s">
        <v>7249</v>
      </c>
      <c r="C2628" s="98">
        <v>6730</v>
      </c>
    </row>
    <row r="2629" spans="1:3" x14ac:dyDescent="0.2">
      <c r="A2629" s="98" t="s">
        <v>7250</v>
      </c>
      <c r="B2629" s="98" t="s">
        <v>7251</v>
      </c>
      <c r="C2629" s="98">
        <v>731</v>
      </c>
    </row>
    <row r="2630" spans="1:3" x14ac:dyDescent="0.2">
      <c r="A2630" s="98" t="s">
        <v>7252</v>
      </c>
      <c r="B2630" s="98" t="s">
        <v>7253</v>
      </c>
      <c r="C2630" s="98">
        <v>3637</v>
      </c>
    </row>
    <row r="2631" spans="1:3" x14ac:dyDescent="0.2">
      <c r="A2631" s="98" t="s">
        <v>7254</v>
      </c>
      <c r="B2631" s="98" t="s">
        <v>7255</v>
      </c>
      <c r="C2631" s="98">
        <v>140</v>
      </c>
    </row>
    <row r="2632" spans="1:3" x14ac:dyDescent="0.2">
      <c r="A2632" s="98" t="s">
        <v>7256</v>
      </c>
      <c r="B2632" s="98" t="s">
        <v>7257</v>
      </c>
      <c r="C2632" s="98">
        <v>360</v>
      </c>
    </row>
    <row r="2633" spans="1:3" x14ac:dyDescent="0.2">
      <c r="A2633" s="98" t="s">
        <v>7258</v>
      </c>
      <c r="B2633" s="98" t="s">
        <v>7259</v>
      </c>
      <c r="C2633" s="98">
        <v>276</v>
      </c>
    </row>
    <row r="2634" spans="1:3" x14ac:dyDescent="0.2">
      <c r="A2634" s="98" t="s">
        <v>7260</v>
      </c>
      <c r="B2634" s="98" t="s">
        <v>7261</v>
      </c>
      <c r="C2634" s="98">
        <v>1881</v>
      </c>
    </row>
    <row r="2635" spans="1:3" x14ac:dyDescent="0.2">
      <c r="A2635" s="98" t="s">
        <v>7262</v>
      </c>
      <c r="B2635" s="98" t="s">
        <v>7263</v>
      </c>
      <c r="C2635" s="98">
        <v>1254</v>
      </c>
    </row>
    <row r="2636" spans="1:3" x14ac:dyDescent="0.2">
      <c r="A2636" s="98" t="s">
        <v>7264</v>
      </c>
      <c r="B2636" s="98" t="s">
        <v>7265</v>
      </c>
      <c r="C2636" s="98">
        <v>1254</v>
      </c>
    </row>
    <row r="2637" spans="1:3" x14ac:dyDescent="0.2">
      <c r="A2637" s="98" t="s">
        <v>7266</v>
      </c>
      <c r="B2637" s="98" t="s">
        <v>7267</v>
      </c>
      <c r="C2637" s="98">
        <v>2145</v>
      </c>
    </row>
    <row r="2638" spans="1:3" x14ac:dyDescent="0.2">
      <c r="A2638" s="98" t="s">
        <v>7268</v>
      </c>
      <c r="B2638" s="98" t="s">
        <v>7269</v>
      </c>
      <c r="C2638" s="98">
        <v>5743</v>
      </c>
    </row>
    <row r="2639" spans="1:3" x14ac:dyDescent="0.2">
      <c r="A2639" s="98" t="s">
        <v>7270</v>
      </c>
      <c r="B2639" s="98" t="s">
        <v>7271</v>
      </c>
      <c r="C2639" s="98">
        <v>1108</v>
      </c>
    </row>
    <row r="2640" spans="1:3" x14ac:dyDescent="0.2">
      <c r="A2640" s="98" t="s">
        <v>7272</v>
      </c>
      <c r="B2640" s="98" t="s">
        <v>7273</v>
      </c>
      <c r="C2640" s="98">
        <v>2958</v>
      </c>
    </row>
    <row r="2641" spans="1:3" x14ac:dyDescent="0.2">
      <c r="A2641" s="98" t="s">
        <v>7274</v>
      </c>
      <c r="B2641" s="98" t="s">
        <v>7275</v>
      </c>
      <c r="C2641" s="98">
        <v>555</v>
      </c>
    </row>
    <row r="2642" spans="1:3" x14ac:dyDescent="0.2">
      <c r="A2642" s="98" t="s">
        <v>7276</v>
      </c>
      <c r="B2642" s="98" t="s">
        <v>7277</v>
      </c>
      <c r="C2642" s="98">
        <v>108</v>
      </c>
    </row>
    <row r="2643" spans="1:3" x14ac:dyDescent="0.2">
      <c r="A2643" s="98" t="s">
        <v>7278</v>
      </c>
      <c r="B2643" s="98" t="s">
        <v>7279</v>
      </c>
      <c r="C2643" s="98">
        <v>4200</v>
      </c>
    </row>
    <row r="2644" spans="1:3" x14ac:dyDescent="0.2">
      <c r="A2644" s="98" t="s">
        <v>7280</v>
      </c>
      <c r="B2644" s="98" t="s">
        <v>7281</v>
      </c>
      <c r="C2644" s="98">
        <v>3750</v>
      </c>
    </row>
    <row r="2645" spans="1:3" x14ac:dyDescent="0.2">
      <c r="A2645" s="98" t="s">
        <v>7282</v>
      </c>
      <c r="B2645" s="98" t="s">
        <v>7283</v>
      </c>
      <c r="C2645" s="98">
        <v>4000</v>
      </c>
    </row>
    <row r="2646" spans="1:3" x14ac:dyDescent="0.2">
      <c r="A2646" s="98" t="s">
        <v>7284</v>
      </c>
      <c r="B2646" s="98" t="s">
        <v>7285</v>
      </c>
      <c r="C2646" s="98">
        <v>4250</v>
      </c>
    </row>
    <row r="2647" spans="1:3" x14ac:dyDescent="0.2">
      <c r="A2647" s="98" t="s">
        <v>7286</v>
      </c>
      <c r="B2647" s="98" t="s">
        <v>7287</v>
      </c>
      <c r="C2647" s="98">
        <v>4500</v>
      </c>
    </row>
    <row r="2648" spans="1:3" x14ac:dyDescent="0.2">
      <c r="A2648" s="98" t="s">
        <v>7288</v>
      </c>
      <c r="B2648" s="98" t="s">
        <v>7289</v>
      </c>
      <c r="C2648" s="98">
        <v>1750</v>
      </c>
    </row>
    <row r="2649" spans="1:3" x14ac:dyDescent="0.2">
      <c r="A2649" s="98" t="s">
        <v>7290</v>
      </c>
      <c r="B2649" s="98" t="s">
        <v>7291</v>
      </c>
      <c r="C2649" s="98">
        <v>2100</v>
      </c>
    </row>
    <row r="2650" spans="1:3" x14ac:dyDescent="0.2">
      <c r="A2650" s="98" t="s">
        <v>7292</v>
      </c>
      <c r="B2650" s="98" t="s">
        <v>7293</v>
      </c>
      <c r="C2650" s="98">
        <v>2450</v>
      </c>
    </row>
    <row r="2651" spans="1:3" x14ac:dyDescent="0.2">
      <c r="A2651" s="98" t="s">
        <v>7294</v>
      </c>
      <c r="B2651" s="98" t="s">
        <v>7295</v>
      </c>
      <c r="C2651" s="98">
        <v>2800</v>
      </c>
    </row>
    <row r="2652" spans="1:3" x14ac:dyDescent="0.2">
      <c r="A2652" s="98" t="s">
        <v>7296</v>
      </c>
      <c r="B2652" s="98" t="s">
        <v>7297</v>
      </c>
      <c r="C2652" s="98">
        <v>3150</v>
      </c>
    </row>
    <row r="2653" spans="1:3" x14ac:dyDescent="0.2">
      <c r="A2653" s="98" t="s">
        <v>7298</v>
      </c>
      <c r="B2653" s="98" t="s">
        <v>7299</v>
      </c>
      <c r="C2653" s="98">
        <v>3500</v>
      </c>
    </row>
    <row r="2654" spans="1:3" x14ac:dyDescent="0.2">
      <c r="A2654" s="98" t="s">
        <v>7300</v>
      </c>
      <c r="B2654" s="98" t="s">
        <v>7301</v>
      </c>
      <c r="C2654" s="98">
        <v>46</v>
      </c>
    </row>
    <row r="2655" spans="1:3" x14ac:dyDescent="0.2">
      <c r="A2655" s="98" t="s">
        <v>7302</v>
      </c>
      <c r="B2655" s="98" t="s">
        <v>7303</v>
      </c>
      <c r="C2655" s="98">
        <v>43</v>
      </c>
    </row>
    <row r="2656" spans="1:3" x14ac:dyDescent="0.2">
      <c r="A2656" s="98" t="s">
        <v>7304</v>
      </c>
      <c r="B2656" s="98" t="s">
        <v>7305</v>
      </c>
      <c r="C2656" s="98">
        <v>65</v>
      </c>
    </row>
    <row r="2657" spans="1:3" x14ac:dyDescent="0.2">
      <c r="A2657" s="98" t="s">
        <v>7306</v>
      </c>
      <c r="B2657" s="98" t="s">
        <v>7307</v>
      </c>
      <c r="C2657" s="98">
        <v>5</v>
      </c>
    </row>
    <row r="2658" spans="1:3" x14ac:dyDescent="0.2">
      <c r="A2658" s="98" t="s">
        <v>7308</v>
      </c>
      <c r="B2658" s="98" t="s">
        <v>7309</v>
      </c>
      <c r="C2658" s="98">
        <v>55</v>
      </c>
    </row>
    <row r="2659" spans="1:3" x14ac:dyDescent="0.2">
      <c r="A2659" s="98" t="s">
        <v>7310</v>
      </c>
      <c r="B2659" s="98" t="s">
        <v>7311</v>
      </c>
      <c r="C2659" s="98">
        <v>4</v>
      </c>
    </row>
    <row r="2660" spans="1:3" x14ac:dyDescent="0.2">
      <c r="A2660" s="98" t="s">
        <v>7312</v>
      </c>
      <c r="B2660" s="98" t="s">
        <v>7313</v>
      </c>
      <c r="C2660" s="98">
        <v>74</v>
      </c>
    </row>
    <row r="2661" spans="1:3" x14ac:dyDescent="0.2">
      <c r="A2661" s="98" t="s">
        <v>7314</v>
      </c>
      <c r="B2661" s="98" t="s">
        <v>7315</v>
      </c>
      <c r="C2661" s="98">
        <v>19</v>
      </c>
    </row>
    <row r="2662" spans="1:3" x14ac:dyDescent="0.2">
      <c r="A2662" s="98" t="s">
        <v>7316</v>
      </c>
      <c r="B2662" s="98" t="s">
        <v>7317</v>
      </c>
      <c r="C2662" s="98">
        <v>12500</v>
      </c>
    </row>
    <row r="2663" spans="1:3" x14ac:dyDescent="0.2">
      <c r="A2663" s="98" t="s">
        <v>7318</v>
      </c>
      <c r="B2663" s="98" t="s">
        <v>7319</v>
      </c>
      <c r="C2663" s="98">
        <v>9000</v>
      </c>
    </row>
    <row r="2664" spans="1:3" x14ac:dyDescent="0.2">
      <c r="A2664" s="98" t="s">
        <v>7320</v>
      </c>
      <c r="B2664" s="98" t="s">
        <v>7321</v>
      </c>
      <c r="C2664" s="98">
        <v>10500</v>
      </c>
    </row>
    <row r="2665" spans="1:3" x14ac:dyDescent="0.2">
      <c r="A2665" s="98" t="s">
        <v>7322</v>
      </c>
      <c r="B2665" s="98" t="s">
        <v>7323</v>
      </c>
      <c r="C2665" s="98">
        <v>12000</v>
      </c>
    </row>
    <row r="2666" spans="1:3" x14ac:dyDescent="0.2">
      <c r="A2666" s="98" t="s">
        <v>7324</v>
      </c>
      <c r="B2666" s="98" t="s">
        <v>7325</v>
      </c>
      <c r="C2666" s="98">
        <v>13500</v>
      </c>
    </row>
    <row r="2667" spans="1:3" x14ac:dyDescent="0.2">
      <c r="A2667" s="98" t="s">
        <v>7326</v>
      </c>
      <c r="B2667" s="98" t="s">
        <v>7327</v>
      </c>
      <c r="C2667" s="98">
        <v>15000</v>
      </c>
    </row>
    <row r="2668" spans="1:3" x14ac:dyDescent="0.2">
      <c r="A2668" s="98" t="s">
        <v>7328</v>
      </c>
      <c r="B2668" s="98" t="s">
        <v>7329</v>
      </c>
      <c r="C2668" s="98">
        <v>16500</v>
      </c>
    </row>
    <row r="2669" spans="1:3" x14ac:dyDescent="0.2">
      <c r="A2669" s="98" t="s">
        <v>7330</v>
      </c>
      <c r="B2669" s="98" t="s">
        <v>7331</v>
      </c>
      <c r="C2669" s="98">
        <v>27000</v>
      </c>
    </row>
    <row r="2670" spans="1:3" x14ac:dyDescent="0.2">
      <c r="A2670" s="98" t="s">
        <v>7332</v>
      </c>
      <c r="B2670" s="98" t="s">
        <v>7333</v>
      </c>
      <c r="C2670" s="98">
        <v>15000</v>
      </c>
    </row>
    <row r="2671" spans="1:3" x14ac:dyDescent="0.2">
      <c r="A2671" s="98" t="s">
        <v>7334</v>
      </c>
      <c r="B2671" s="98" t="s">
        <v>7335</v>
      </c>
      <c r="C2671" s="98">
        <v>43500</v>
      </c>
    </row>
    <row r="2672" spans="1:3" x14ac:dyDescent="0.2">
      <c r="A2672" s="98" t="s">
        <v>7336</v>
      </c>
      <c r="B2672" s="98" t="s">
        <v>7337</v>
      </c>
      <c r="C2672" s="98">
        <v>16500</v>
      </c>
    </row>
    <row r="2673" spans="1:3" x14ac:dyDescent="0.2">
      <c r="A2673" s="98" t="s">
        <v>7338</v>
      </c>
      <c r="B2673" s="98" t="s">
        <v>7339</v>
      </c>
      <c r="C2673" s="98">
        <v>18000</v>
      </c>
    </row>
    <row r="2674" spans="1:3" x14ac:dyDescent="0.2">
      <c r="A2674" s="98" t="s">
        <v>7340</v>
      </c>
      <c r="B2674" s="98" t="s">
        <v>7341</v>
      </c>
      <c r="C2674" s="98">
        <v>19500</v>
      </c>
    </row>
    <row r="2675" spans="1:3" x14ac:dyDescent="0.2">
      <c r="A2675" s="98" t="s">
        <v>7342</v>
      </c>
      <c r="B2675" s="98" t="s">
        <v>7343</v>
      </c>
      <c r="C2675" s="98">
        <v>22500</v>
      </c>
    </row>
    <row r="2676" spans="1:3" x14ac:dyDescent="0.2">
      <c r="A2676" s="98" t="s">
        <v>7344</v>
      </c>
      <c r="B2676" s="98" t="s">
        <v>7345</v>
      </c>
      <c r="C2676" s="98">
        <v>24000</v>
      </c>
    </row>
    <row r="2677" spans="1:3" x14ac:dyDescent="0.2">
      <c r="A2677" s="98" t="s">
        <v>7346</v>
      </c>
      <c r="B2677" s="98" t="s">
        <v>7347</v>
      </c>
      <c r="C2677" s="98">
        <v>25500</v>
      </c>
    </row>
    <row r="2678" spans="1:3" x14ac:dyDescent="0.2">
      <c r="A2678" s="98" t="s">
        <v>7348</v>
      </c>
      <c r="B2678" s="98" t="s">
        <v>7349</v>
      </c>
      <c r="C2678" s="98">
        <v>12500</v>
      </c>
    </row>
    <row r="2679" spans="1:3" x14ac:dyDescent="0.2">
      <c r="A2679" s="98" t="s">
        <v>7350</v>
      </c>
      <c r="B2679" s="98" t="s">
        <v>7351</v>
      </c>
      <c r="C2679" s="98">
        <v>27000</v>
      </c>
    </row>
    <row r="2680" spans="1:3" x14ac:dyDescent="0.2">
      <c r="A2680" s="98" t="s">
        <v>7352</v>
      </c>
      <c r="B2680" s="98" t="s">
        <v>7353</v>
      </c>
      <c r="C2680" s="98">
        <v>30000</v>
      </c>
    </row>
    <row r="2681" spans="1:3" x14ac:dyDescent="0.2">
      <c r="A2681" s="98" t="s">
        <v>7354</v>
      </c>
      <c r="B2681" s="98" t="s">
        <v>7355</v>
      </c>
      <c r="C2681" s="98">
        <v>9000</v>
      </c>
    </row>
    <row r="2682" spans="1:3" x14ac:dyDescent="0.2">
      <c r="A2682" s="98" t="s">
        <v>7356</v>
      </c>
      <c r="B2682" s="98" t="s">
        <v>7357</v>
      </c>
      <c r="C2682" s="98">
        <v>10500</v>
      </c>
    </row>
    <row r="2683" spans="1:3" x14ac:dyDescent="0.2">
      <c r="A2683" s="98" t="s">
        <v>7358</v>
      </c>
      <c r="B2683" s="98" t="s">
        <v>7359</v>
      </c>
      <c r="C2683" s="98">
        <v>12000</v>
      </c>
    </row>
    <row r="2684" spans="1:3" x14ac:dyDescent="0.2">
      <c r="A2684" s="98" t="s">
        <v>7360</v>
      </c>
      <c r="B2684" s="98" t="s">
        <v>7361</v>
      </c>
      <c r="C2684" s="98">
        <v>13500</v>
      </c>
    </row>
    <row r="2685" spans="1:3" x14ac:dyDescent="0.2">
      <c r="A2685" s="98" t="s">
        <v>7362</v>
      </c>
      <c r="B2685" s="98" t="s">
        <v>7363</v>
      </c>
      <c r="C2685" s="98">
        <v>146</v>
      </c>
    </row>
    <row r="2686" spans="1:3" x14ac:dyDescent="0.2">
      <c r="A2686" s="98" t="s">
        <v>7364</v>
      </c>
      <c r="B2686" s="98" t="s">
        <v>7365</v>
      </c>
      <c r="C2686" s="98">
        <v>60</v>
      </c>
    </row>
    <row r="2687" spans="1:3" x14ac:dyDescent="0.2">
      <c r="A2687" s="98" t="s">
        <v>7366</v>
      </c>
      <c r="B2687" s="98" t="s">
        <v>7367</v>
      </c>
      <c r="C2687" s="98">
        <v>1518.42</v>
      </c>
    </row>
    <row r="2688" spans="1:3" x14ac:dyDescent="0.2">
      <c r="A2688" s="98" t="s">
        <v>7368</v>
      </c>
      <c r="B2688" s="98" t="s">
        <v>7369</v>
      </c>
      <c r="C2688" s="98">
        <v>118</v>
      </c>
    </row>
    <row r="2689" spans="1:3" x14ac:dyDescent="0.2">
      <c r="A2689" s="98" t="s">
        <v>7370</v>
      </c>
      <c r="B2689" s="98" t="s">
        <v>7371</v>
      </c>
      <c r="C2689" s="98">
        <v>118</v>
      </c>
    </row>
    <row r="2690" spans="1:3" x14ac:dyDescent="0.2">
      <c r="A2690" s="98" t="s">
        <v>7372</v>
      </c>
      <c r="B2690" s="98" t="s">
        <v>7373</v>
      </c>
      <c r="C2690" s="98">
        <v>115</v>
      </c>
    </row>
    <row r="2691" spans="1:3" x14ac:dyDescent="0.2">
      <c r="A2691" s="98" t="s">
        <v>7374</v>
      </c>
      <c r="B2691" s="98" t="s">
        <v>7375</v>
      </c>
      <c r="C2691" s="98">
        <v>200</v>
      </c>
    </row>
    <row r="2692" spans="1:3" x14ac:dyDescent="0.2">
      <c r="A2692" s="98" t="s">
        <v>7376</v>
      </c>
      <c r="B2692" s="98" t="s">
        <v>7377</v>
      </c>
      <c r="C2692" s="98">
        <v>400</v>
      </c>
    </row>
    <row r="2693" spans="1:3" x14ac:dyDescent="0.2">
      <c r="A2693" s="98" t="s">
        <v>7378</v>
      </c>
      <c r="B2693" s="98" t="s">
        <v>7379</v>
      </c>
      <c r="C2693" s="98">
        <v>600</v>
      </c>
    </row>
    <row r="2694" spans="1:3" x14ac:dyDescent="0.2">
      <c r="A2694" s="98" t="s">
        <v>7380</v>
      </c>
      <c r="B2694" s="98" t="s">
        <v>7381</v>
      </c>
      <c r="C2694" s="98">
        <v>4800</v>
      </c>
    </row>
    <row r="2695" spans="1:3" x14ac:dyDescent="0.2">
      <c r="A2695" s="98" t="s">
        <v>7382</v>
      </c>
      <c r="B2695" s="98" t="s">
        <v>7383</v>
      </c>
      <c r="C2695" s="98">
        <v>1260</v>
      </c>
    </row>
    <row r="2696" spans="1:3" x14ac:dyDescent="0.2">
      <c r="A2696" s="98" t="s">
        <v>7384</v>
      </c>
      <c r="B2696" s="98" t="s">
        <v>7385</v>
      </c>
      <c r="C2696" s="98">
        <v>8400</v>
      </c>
    </row>
    <row r="2697" spans="1:3" x14ac:dyDescent="0.2">
      <c r="A2697" s="98" t="s">
        <v>7386</v>
      </c>
      <c r="B2697" s="98" t="s">
        <v>7387</v>
      </c>
      <c r="C2697" s="98">
        <v>12000</v>
      </c>
    </row>
    <row r="2698" spans="1:3" x14ac:dyDescent="0.2">
      <c r="A2698" s="98" t="s">
        <v>7389</v>
      </c>
      <c r="B2698" s="98" t="s">
        <v>7388</v>
      </c>
      <c r="C2698" s="98">
        <v>167</v>
      </c>
    </row>
    <row r="2699" spans="1:3" x14ac:dyDescent="0.2">
      <c r="A2699" s="98" t="s">
        <v>7390</v>
      </c>
      <c r="B2699" s="98" t="s">
        <v>7391</v>
      </c>
      <c r="C2699" s="98">
        <v>135</v>
      </c>
    </row>
    <row r="2700" spans="1:3" x14ac:dyDescent="0.2">
      <c r="A2700" s="98" t="s">
        <v>7392</v>
      </c>
      <c r="B2700" s="98" t="s">
        <v>7393</v>
      </c>
      <c r="C2700" s="98">
        <v>3813</v>
      </c>
    </row>
    <row r="2701" spans="1:3" x14ac:dyDescent="0.2">
      <c r="A2701" s="98" t="s">
        <v>7394</v>
      </c>
      <c r="B2701" s="98" t="s">
        <v>7395</v>
      </c>
      <c r="C2701" s="98">
        <v>3813</v>
      </c>
    </row>
    <row r="2702" spans="1:3" x14ac:dyDescent="0.2">
      <c r="A2702" s="98" t="s">
        <v>7397</v>
      </c>
      <c r="B2702" s="98" t="s">
        <v>7396</v>
      </c>
      <c r="C2702" s="98">
        <v>207</v>
      </c>
    </row>
    <row r="2703" spans="1:3" x14ac:dyDescent="0.2">
      <c r="A2703" s="98" t="s">
        <v>7398</v>
      </c>
      <c r="B2703" s="98" t="s">
        <v>7399</v>
      </c>
      <c r="C2703" s="98">
        <v>191</v>
      </c>
    </row>
    <row r="2704" spans="1:3" x14ac:dyDescent="0.2">
      <c r="A2704" s="98" t="s">
        <v>7400</v>
      </c>
      <c r="B2704" s="98" t="s">
        <v>7401</v>
      </c>
      <c r="C2704" s="98">
        <v>9250</v>
      </c>
    </row>
    <row r="2705" spans="1:3" x14ac:dyDescent="0.2">
      <c r="A2705" s="98" t="s">
        <v>7402</v>
      </c>
      <c r="B2705" s="98" t="s">
        <v>7403</v>
      </c>
      <c r="C2705" s="98">
        <v>10500</v>
      </c>
    </row>
    <row r="2706" spans="1:3" x14ac:dyDescent="0.2">
      <c r="A2706" s="98" t="s">
        <v>7404</v>
      </c>
      <c r="B2706" s="98" t="s">
        <v>7405</v>
      </c>
      <c r="C2706" s="98">
        <v>10800</v>
      </c>
    </row>
    <row r="2707" spans="1:3" x14ac:dyDescent="0.2">
      <c r="A2707" s="98" t="s">
        <v>7406</v>
      </c>
      <c r="B2707" s="98" t="s">
        <v>7407</v>
      </c>
      <c r="C2707" s="98">
        <v>13050</v>
      </c>
    </row>
    <row r="2708" spans="1:3" x14ac:dyDescent="0.2">
      <c r="A2708" s="98" t="s">
        <v>7408</v>
      </c>
      <c r="B2708" s="98" t="s">
        <v>7409</v>
      </c>
      <c r="C2708" s="98">
        <v>19050</v>
      </c>
    </row>
    <row r="2709" spans="1:3" x14ac:dyDescent="0.2">
      <c r="A2709" s="98" t="s">
        <v>7410</v>
      </c>
      <c r="B2709" s="98" t="s">
        <v>7411</v>
      </c>
      <c r="C2709" s="98">
        <v>2100</v>
      </c>
    </row>
    <row r="2710" spans="1:3" x14ac:dyDescent="0.2">
      <c r="A2710" s="98" t="s">
        <v>7412</v>
      </c>
      <c r="B2710" s="98" t="s">
        <v>7413</v>
      </c>
      <c r="C2710" s="98">
        <v>19800</v>
      </c>
    </row>
    <row r="2711" spans="1:3" x14ac:dyDescent="0.2">
      <c r="A2711" s="98" t="s">
        <v>7414</v>
      </c>
      <c r="B2711" s="98" t="s">
        <v>7415</v>
      </c>
      <c r="C2711" s="98">
        <v>20550</v>
      </c>
    </row>
    <row r="2712" spans="1:3" x14ac:dyDescent="0.2">
      <c r="A2712" s="98" t="s">
        <v>7416</v>
      </c>
      <c r="B2712" s="98" t="s">
        <v>7417</v>
      </c>
      <c r="C2712" s="98">
        <v>21300</v>
      </c>
    </row>
    <row r="2713" spans="1:3" x14ac:dyDescent="0.2">
      <c r="A2713" s="98" t="s">
        <v>7418</v>
      </c>
      <c r="B2713" s="98" t="s">
        <v>7419</v>
      </c>
      <c r="C2713" s="98">
        <v>22800</v>
      </c>
    </row>
    <row r="2714" spans="1:3" x14ac:dyDescent="0.2">
      <c r="A2714" s="98" t="s">
        <v>7420</v>
      </c>
      <c r="B2714" s="98" t="s">
        <v>7421</v>
      </c>
      <c r="C2714" s="98">
        <v>27300</v>
      </c>
    </row>
    <row r="2715" spans="1:3" x14ac:dyDescent="0.2">
      <c r="A2715" s="98" t="s">
        <v>7422</v>
      </c>
      <c r="B2715" s="98" t="s">
        <v>7423</v>
      </c>
      <c r="C2715" s="98">
        <v>28800</v>
      </c>
    </row>
    <row r="2716" spans="1:3" x14ac:dyDescent="0.2">
      <c r="A2716" s="98" t="s">
        <v>7424</v>
      </c>
      <c r="B2716" s="98" t="s">
        <v>7425</v>
      </c>
      <c r="C2716" s="98">
        <v>30300</v>
      </c>
    </row>
    <row r="2717" spans="1:3" x14ac:dyDescent="0.2">
      <c r="A2717" s="98" t="s">
        <v>7426</v>
      </c>
      <c r="B2717" s="98" t="s">
        <v>7427</v>
      </c>
      <c r="C2717" s="98">
        <v>31800</v>
      </c>
    </row>
    <row r="2718" spans="1:3" x14ac:dyDescent="0.2">
      <c r="A2718" s="98" t="s">
        <v>7428</v>
      </c>
      <c r="B2718" s="98" t="s">
        <v>7429</v>
      </c>
      <c r="C2718" s="98">
        <v>33300</v>
      </c>
    </row>
    <row r="2719" spans="1:3" x14ac:dyDescent="0.2">
      <c r="A2719" s="98" t="s">
        <v>7430</v>
      </c>
      <c r="B2719" s="98" t="s">
        <v>7431</v>
      </c>
      <c r="C2719" s="98">
        <v>34800</v>
      </c>
    </row>
    <row r="2720" spans="1:3" x14ac:dyDescent="0.2">
      <c r="A2720" s="98" t="s">
        <v>7432</v>
      </c>
      <c r="B2720" s="98" t="s">
        <v>7433</v>
      </c>
      <c r="C2720" s="98">
        <v>45300</v>
      </c>
    </row>
    <row r="2721" spans="1:3" x14ac:dyDescent="0.2">
      <c r="A2721" s="98" t="s">
        <v>7434</v>
      </c>
      <c r="B2721" s="98" t="s">
        <v>7435</v>
      </c>
      <c r="C2721" s="98">
        <v>3500</v>
      </c>
    </row>
    <row r="2722" spans="1:3" x14ac:dyDescent="0.2">
      <c r="A2722" s="98" t="s">
        <v>7436</v>
      </c>
      <c r="B2722" s="98" t="s">
        <v>7437</v>
      </c>
      <c r="C2722" s="98">
        <v>4250</v>
      </c>
    </row>
    <row r="2723" spans="1:3" x14ac:dyDescent="0.2">
      <c r="A2723" s="98" t="s">
        <v>7438</v>
      </c>
      <c r="B2723" s="98" t="s">
        <v>7439</v>
      </c>
      <c r="C2723" s="98">
        <v>16800</v>
      </c>
    </row>
    <row r="2724" spans="1:3" x14ac:dyDescent="0.2">
      <c r="A2724" s="98" t="s">
        <v>7440</v>
      </c>
      <c r="B2724" s="98" t="s">
        <v>7441</v>
      </c>
      <c r="C2724" s="98">
        <v>21300</v>
      </c>
    </row>
    <row r="2725" spans="1:3" x14ac:dyDescent="0.2">
      <c r="A2725" s="98" t="s">
        <v>7443</v>
      </c>
      <c r="B2725" s="98" t="s">
        <v>7442</v>
      </c>
      <c r="C2725" s="98">
        <v>180</v>
      </c>
    </row>
    <row r="2726" spans="1:3" x14ac:dyDescent="0.2">
      <c r="A2726" s="98" t="s">
        <v>7444</v>
      </c>
      <c r="B2726" s="98" t="s">
        <v>7445</v>
      </c>
      <c r="C2726" s="98">
        <v>183</v>
      </c>
    </row>
    <row r="2727" spans="1:3" x14ac:dyDescent="0.2">
      <c r="A2727" s="98" t="s">
        <v>7446</v>
      </c>
      <c r="B2727" s="98" t="s">
        <v>7447</v>
      </c>
      <c r="C2727" s="98">
        <v>3500</v>
      </c>
    </row>
    <row r="2728" spans="1:3" x14ac:dyDescent="0.2">
      <c r="A2728" s="98" t="s">
        <v>7448</v>
      </c>
      <c r="B2728" s="98" t="s">
        <v>7449</v>
      </c>
      <c r="C2728" s="98">
        <v>7000</v>
      </c>
    </row>
    <row r="2729" spans="1:3" x14ac:dyDescent="0.2">
      <c r="A2729" s="98" t="s">
        <v>7450</v>
      </c>
      <c r="B2729" s="98" t="s">
        <v>7451</v>
      </c>
      <c r="C2729" s="98">
        <v>7500</v>
      </c>
    </row>
    <row r="2730" spans="1:3" x14ac:dyDescent="0.2">
      <c r="A2730" s="98" t="s">
        <v>7452</v>
      </c>
      <c r="B2730" s="98" t="s">
        <v>7453</v>
      </c>
      <c r="C2730" s="98">
        <v>10500</v>
      </c>
    </row>
    <row r="2731" spans="1:3" x14ac:dyDescent="0.2">
      <c r="A2731" s="98" t="s">
        <v>7454</v>
      </c>
      <c r="B2731" s="98" t="s">
        <v>7455</v>
      </c>
      <c r="C2731" s="98">
        <v>3500</v>
      </c>
    </row>
    <row r="2732" spans="1:3" x14ac:dyDescent="0.2">
      <c r="A2732" s="98" t="s">
        <v>7456</v>
      </c>
      <c r="B2732" s="98" t="s">
        <v>7457</v>
      </c>
      <c r="C2732" s="98">
        <v>4000</v>
      </c>
    </row>
    <row r="2733" spans="1:3" x14ac:dyDescent="0.2">
      <c r="A2733" s="98" t="s">
        <v>7458</v>
      </c>
      <c r="B2733" s="98" t="s">
        <v>7459</v>
      </c>
      <c r="C2733" s="98">
        <v>4500</v>
      </c>
    </row>
    <row r="2734" spans="1:3" x14ac:dyDescent="0.2">
      <c r="A2734" s="98" t="s">
        <v>7460</v>
      </c>
      <c r="B2734" s="98" t="s">
        <v>7461</v>
      </c>
      <c r="C2734" s="98">
        <v>5000</v>
      </c>
    </row>
    <row r="2735" spans="1:3" x14ac:dyDescent="0.2">
      <c r="A2735" s="98" t="s">
        <v>7462</v>
      </c>
      <c r="B2735" s="98" t="s">
        <v>7463</v>
      </c>
      <c r="C2735" s="98">
        <v>5500</v>
      </c>
    </row>
    <row r="2736" spans="1:3" x14ac:dyDescent="0.2">
      <c r="A2736" s="98" t="s">
        <v>7464</v>
      </c>
      <c r="B2736" s="98" t="s">
        <v>7465</v>
      </c>
      <c r="C2736" s="98">
        <v>6000</v>
      </c>
    </row>
    <row r="2737" spans="1:3" x14ac:dyDescent="0.2">
      <c r="A2737" s="98" t="s">
        <v>7466</v>
      </c>
      <c r="B2737" s="98" t="s">
        <v>7467</v>
      </c>
      <c r="C2737" s="98">
        <v>6500</v>
      </c>
    </row>
    <row r="2738" spans="1:3" x14ac:dyDescent="0.2">
      <c r="A2738" s="98" t="s">
        <v>7468</v>
      </c>
      <c r="B2738" s="98" t="s">
        <v>7469</v>
      </c>
      <c r="C2738" s="98">
        <v>575</v>
      </c>
    </row>
    <row r="2739" spans="1:3" x14ac:dyDescent="0.2">
      <c r="A2739" s="98" t="s">
        <v>7470</v>
      </c>
      <c r="B2739" s="98" t="s">
        <v>7471</v>
      </c>
      <c r="C2739" s="98">
        <v>11250</v>
      </c>
    </row>
    <row r="2740" spans="1:3" x14ac:dyDescent="0.2">
      <c r="A2740" s="98" t="s">
        <v>7472</v>
      </c>
      <c r="B2740" s="98" t="s">
        <v>7473</v>
      </c>
      <c r="C2740" s="98">
        <v>12750</v>
      </c>
    </row>
    <row r="2741" spans="1:3" x14ac:dyDescent="0.2">
      <c r="A2741" s="98" t="s">
        <v>7474</v>
      </c>
      <c r="B2741" s="98" t="s">
        <v>7475</v>
      </c>
      <c r="C2741" s="98">
        <v>15000</v>
      </c>
    </row>
    <row r="2742" spans="1:3" x14ac:dyDescent="0.2">
      <c r="A2742" s="98" t="s">
        <v>7476</v>
      </c>
      <c r="B2742" s="98" t="s">
        <v>7477</v>
      </c>
      <c r="C2742" s="98">
        <v>22500</v>
      </c>
    </row>
    <row r="2743" spans="1:3" x14ac:dyDescent="0.2">
      <c r="A2743" s="98" t="s">
        <v>7478</v>
      </c>
      <c r="B2743" s="98" t="s">
        <v>7479</v>
      </c>
      <c r="C2743" s="98">
        <v>27750</v>
      </c>
    </row>
    <row r="2744" spans="1:3" x14ac:dyDescent="0.2">
      <c r="A2744" s="98" t="s">
        <v>7480</v>
      </c>
      <c r="B2744" s="98" t="s">
        <v>7481</v>
      </c>
      <c r="C2744" s="98">
        <v>30000</v>
      </c>
    </row>
    <row r="2745" spans="1:3" x14ac:dyDescent="0.2">
      <c r="A2745" s="98" t="s">
        <v>7482</v>
      </c>
      <c r="B2745" s="98" t="s">
        <v>7483</v>
      </c>
      <c r="C2745" s="98">
        <v>30750</v>
      </c>
    </row>
    <row r="2746" spans="1:3" x14ac:dyDescent="0.2">
      <c r="A2746" s="98" t="s">
        <v>7484</v>
      </c>
      <c r="B2746" s="98" t="s">
        <v>7485</v>
      </c>
      <c r="C2746" s="98">
        <v>8750</v>
      </c>
    </row>
    <row r="2747" spans="1:3" x14ac:dyDescent="0.2">
      <c r="A2747" s="98" t="s">
        <v>7486</v>
      </c>
      <c r="B2747" s="98" t="s">
        <v>7487</v>
      </c>
      <c r="C2747" s="98">
        <v>45000</v>
      </c>
    </row>
    <row r="2748" spans="1:3" x14ac:dyDescent="0.2">
      <c r="A2748" s="98" t="s">
        <v>7488</v>
      </c>
      <c r="B2748" s="98" t="s">
        <v>7489</v>
      </c>
      <c r="C2748" s="98">
        <v>46500</v>
      </c>
    </row>
    <row r="2749" spans="1:3" x14ac:dyDescent="0.2">
      <c r="A2749" s="98" t="s">
        <v>7490</v>
      </c>
      <c r="B2749" s="98" t="s">
        <v>7491</v>
      </c>
      <c r="C2749" s="98">
        <v>48750</v>
      </c>
    </row>
    <row r="2750" spans="1:3" x14ac:dyDescent="0.2">
      <c r="A2750" s="98" t="s">
        <v>7492</v>
      </c>
      <c r="B2750" s="98" t="s">
        <v>7493</v>
      </c>
      <c r="C2750" s="98">
        <v>49500</v>
      </c>
    </row>
    <row r="2751" spans="1:3" x14ac:dyDescent="0.2">
      <c r="A2751" s="98" t="s">
        <v>7494</v>
      </c>
      <c r="B2751" s="98" t="s">
        <v>7495</v>
      </c>
      <c r="C2751" s="98">
        <v>630</v>
      </c>
    </row>
    <row r="2752" spans="1:3" x14ac:dyDescent="0.2">
      <c r="A2752" s="98" t="s">
        <v>7496</v>
      </c>
      <c r="B2752" s="98" t="s">
        <v>7497</v>
      </c>
      <c r="C2752" s="98">
        <v>520.54</v>
      </c>
    </row>
    <row r="2753" spans="1:3" x14ac:dyDescent="0.2">
      <c r="A2753" s="98" t="s">
        <v>7498</v>
      </c>
      <c r="B2753" s="98" t="s">
        <v>7499</v>
      </c>
      <c r="C2753" s="98">
        <v>37</v>
      </c>
    </row>
    <row r="2754" spans="1:3" x14ac:dyDescent="0.2">
      <c r="A2754" s="98" t="s">
        <v>7500</v>
      </c>
      <c r="B2754" s="98" t="s">
        <v>7501</v>
      </c>
      <c r="C2754" s="98">
        <v>120</v>
      </c>
    </row>
    <row r="2755" spans="1:3" x14ac:dyDescent="0.2">
      <c r="A2755" s="98" t="s">
        <v>7502</v>
      </c>
      <c r="B2755" s="98" t="s">
        <v>7503</v>
      </c>
      <c r="C2755" s="98">
        <v>175</v>
      </c>
    </row>
    <row r="2756" spans="1:3" x14ac:dyDescent="0.2">
      <c r="A2756" s="98" t="s">
        <v>7504</v>
      </c>
      <c r="B2756" s="98" t="s">
        <v>7505</v>
      </c>
      <c r="C2756" s="98">
        <v>40</v>
      </c>
    </row>
    <row r="2757" spans="1:3" x14ac:dyDescent="0.2">
      <c r="A2757" s="98" t="s">
        <v>7506</v>
      </c>
      <c r="B2757" s="98" t="s">
        <v>7507</v>
      </c>
      <c r="C2757" s="98">
        <v>40</v>
      </c>
    </row>
    <row r="2758" spans="1:3" x14ac:dyDescent="0.2">
      <c r="A2758" s="98" t="s">
        <v>7508</v>
      </c>
      <c r="B2758" s="98" t="s">
        <v>7509</v>
      </c>
      <c r="C2758" s="98">
        <v>37</v>
      </c>
    </row>
    <row r="2759" spans="1:3" x14ac:dyDescent="0.2">
      <c r="A2759" s="98" t="s">
        <v>7510</v>
      </c>
      <c r="B2759" s="98" t="s">
        <v>7511</v>
      </c>
      <c r="C2759" s="98">
        <v>39</v>
      </c>
    </row>
    <row r="2760" spans="1:3" x14ac:dyDescent="0.2">
      <c r="A2760" s="98" t="s">
        <v>7512</v>
      </c>
      <c r="B2760" s="98" t="s">
        <v>7513</v>
      </c>
      <c r="C2760" s="98">
        <v>295</v>
      </c>
    </row>
    <row r="2761" spans="1:3" x14ac:dyDescent="0.2">
      <c r="A2761" s="98" t="s">
        <v>7514</v>
      </c>
      <c r="B2761" s="98" t="s">
        <v>7515</v>
      </c>
      <c r="C2761" s="98">
        <v>0.01</v>
      </c>
    </row>
    <row r="2762" spans="1:3" x14ac:dyDescent="0.2">
      <c r="A2762" s="98" t="s">
        <v>7516</v>
      </c>
      <c r="B2762" s="98" t="s">
        <v>7517</v>
      </c>
      <c r="C2762" s="98">
        <v>0.01</v>
      </c>
    </row>
    <row r="2763" spans="1:3" x14ac:dyDescent="0.2">
      <c r="A2763" s="98" t="s">
        <v>7518</v>
      </c>
      <c r="B2763" s="98" t="s">
        <v>7519</v>
      </c>
      <c r="C2763" s="98">
        <v>0.01</v>
      </c>
    </row>
    <row r="2764" spans="1:3" x14ac:dyDescent="0.2">
      <c r="A2764" s="98" t="s">
        <v>7520</v>
      </c>
      <c r="B2764" s="98" t="s">
        <v>7521</v>
      </c>
      <c r="C2764" s="98">
        <v>0.01</v>
      </c>
    </row>
    <row r="2765" spans="1:3" x14ac:dyDescent="0.2">
      <c r="A2765" s="98" t="s">
        <v>7522</v>
      </c>
      <c r="B2765" s="98" t="s">
        <v>7523</v>
      </c>
      <c r="C2765" s="98">
        <v>0.01</v>
      </c>
    </row>
    <row r="2766" spans="1:3" x14ac:dyDescent="0.2">
      <c r="A2766" s="98" t="s">
        <v>7524</v>
      </c>
      <c r="B2766" s="98" t="s">
        <v>7525</v>
      </c>
      <c r="C2766" s="98">
        <v>0.01</v>
      </c>
    </row>
    <row r="2767" spans="1:3" x14ac:dyDescent="0.2">
      <c r="A2767" s="98" t="s">
        <v>7526</v>
      </c>
      <c r="B2767" s="98" t="s">
        <v>7527</v>
      </c>
      <c r="C2767" s="98">
        <v>72</v>
      </c>
    </row>
    <row r="2768" spans="1:3" x14ac:dyDescent="0.2">
      <c r="A2768" s="98" t="s">
        <v>7528</v>
      </c>
      <c r="B2768" s="98" t="s">
        <v>7529</v>
      </c>
      <c r="C2768" s="98">
        <v>62</v>
      </c>
    </row>
    <row r="2769" spans="1:3" x14ac:dyDescent="0.2">
      <c r="A2769" s="98" t="s">
        <v>7530</v>
      </c>
      <c r="B2769" s="98" t="s">
        <v>7531</v>
      </c>
      <c r="C2769" s="98">
        <v>400</v>
      </c>
    </row>
    <row r="2770" spans="1:3" x14ac:dyDescent="0.2">
      <c r="A2770" s="98" t="s">
        <v>7532</v>
      </c>
      <c r="B2770" s="98" t="s">
        <v>7533</v>
      </c>
      <c r="C2770" s="98">
        <v>350</v>
      </c>
    </row>
    <row r="2771" spans="1:3" x14ac:dyDescent="0.2">
      <c r="A2771" s="98" t="s">
        <v>7534</v>
      </c>
      <c r="B2771" s="98" t="s">
        <v>7535</v>
      </c>
      <c r="C2771" s="98">
        <v>375</v>
      </c>
    </row>
    <row r="2772" spans="1:3" x14ac:dyDescent="0.2">
      <c r="A2772" s="98" t="s">
        <v>7536</v>
      </c>
      <c r="B2772" s="98" t="s">
        <v>7537</v>
      </c>
      <c r="C2772" s="98">
        <v>221</v>
      </c>
    </row>
    <row r="2773" spans="1:3" x14ac:dyDescent="0.2">
      <c r="A2773" s="98" t="s">
        <v>7538</v>
      </c>
      <c r="B2773" s="98" t="s">
        <v>7539</v>
      </c>
      <c r="C2773" s="98">
        <v>101</v>
      </c>
    </row>
    <row r="2774" spans="1:3" x14ac:dyDescent="0.2">
      <c r="A2774" s="98" t="s">
        <v>7540</v>
      </c>
      <c r="B2774" s="98" t="s">
        <v>7541</v>
      </c>
      <c r="C2774" s="98">
        <v>182</v>
      </c>
    </row>
    <row r="2775" spans="1:3" x14ac:dyDescent="0.2">
      <c r="A2775" s="98" t="s">
        <v>7542</v>
      </c>
      <c r="B2775" s="98" t="s">
        <v>7543</v>
      </c>
      <c r="C2775" s="98">
        <v>96</v>
      </c>
    </row>
    <row r="2776" spans="1:3" x14ac:dyDescent="0.2">
      <c r="A2776" s="98" t="s">
        <v>7544</v>
      </c>
      <c r="B2776" s="98" t="s">
        <v>7545</v>
      </c>
      <c r="C2776" s="98">
        <v>185</v>
      </c>
    </row>
    <row r="2777" spans="1:3" x14ac:dyDescent="0.2">
      <c r="A2777" s="98" t="s">
        <v>7546</v>
      </c>
      <c r="B2777" s="98" t="s">
        <v>7547</v>
      </c>
      <c r="C2777" s="98">
        <v>121</v>
      </c>
    </row>
    <row r="2778" spans="1:3" x14ac:dyDescent="0.2">
      <c r="A2778" s="98" t="s">
        <v>7548</v>
      </c>
      <c r="B2778" s="98" t="s">
        <v>7549</v>
      </c>
      <c r="C2778" s="98">
        <v>0.01</v>
      </c>
    </row>
    <row r="2779" spans="1:3" x14ac:dyDescent="0.2">
      <c r="A2779" s="98" t="s">
        <v>7550</v>
      </c>
      <c r="B2779" s="98" t="s">
        <v>7551</v>
      </c>
      <c r="C2779" s="98">
        <v>0.01</v>
      </c>
    </row>
    <row r="2780" spans="1:3" x14ac:dyDescent="0.2">
      <c r="A2780" s="98" t="s">
        <v>7552</v>
      </c>
      <c r="B2780" s="98" t="s">
        <v>7553</v>
      </c>
      <c r="C2780" s="98">
        <v>0.01</v>
      </c>
    </row>
    <row r="2781" spans="1:3" x14ac:dyDescent="0.2">
      <c r="A2781" s="98" t="s">
        <v>7554</v>
      </c>
      <c r="B2781" s="98" t="s">
        <v>7555</v>
      </c>
      <c r="C2781" s="98">
        <v>145</v>
      </c>
    </row>
    <row r="2782" spans="1:3" x14ac:dyDescent="0.2">
      <c r="A2782" s="98" t="s">
        <v>7556</v>
      </c>
      <c r="B2782" s="98" t="s">
        <v>7557</v>
      </c>
      <c r="C2782" s="98">
        <v>0.01</v>
      </c>
    </row>
    <row r="2783" spans="1:3" x14ac:dyDescent="0.2">
      <c r="A2783" s="98" t="s">
        <v>7558</v>
      </c>
      <c r="B2783" s="98" t="s">
        <v>7559</v>
      </c>
      <c r="C2783" s="98">
        <v>0.01</v>
      </c>
    </row>
    <row r="2784" spans="1:3" x14ac:dyDescent="0.2">
      <c r="A2784" s="98" t="s">
        <v>7560</v>
      </c>
      <c r="B2784" s="98" t="s">
        <v>7561</v>
      </c>
      <c r="C2784" s="98">
        <v>0.01</v>
      </c>
    </row>
    <row r="2785" spans="1:3" x14ac:dyDescent="0.2">
      <c r="A2785" s="98" t="s">
        <v>7562</v>
      </c>
      <c r="B2785" s="98" t="s">
        <v>7563</v>
      </c>
      <c r="C2785" s="98">
        <v>0.01</v>
      </c>
    </row>
    <row r="2786" spans="1:3" x14ac:dyDescent="0.2">
      <c r="A2786" s="98" t="s">
        <v>7564</v>
      </c>
      <c r="B2786" s="98" t="s">
        <v>7565</v>
      </c>
      <c r="C2786" s="98">
        <v>0.01</v>
      </c>
    </row>
    <row r="2787" spans="1:3" x14ac:dyDescent="0.2">
      <c r="A2787" s="98" t="s">
        <v>7566</v>
      </c>
      <c r="B2787" s="98" t="s">
        <v>7567</v>
      </c>
      <c r="C2787" s="98">
        <v>0.01</v>
      </c>
    </row>
    <row r="2788" spans="1:3" x14ac:dyDescent="0.2">
      <c r="A2788" s="98" t="s">
        <v>7568</v>
      </c>
      <c r="B2788" s="98" t="s">
        <v>7569</v>
      </c>
      <c r="C2788" s="98">
        <v>149</v>
      </c>
    </row>
    <row r="2789" spans="1:3" x14ac:dyDescent="0.2">
      <c r="A2789" s="98" t="s">
        <v>7570</v>
      </c>
      <c r="B2789" s="98" t="s">
        <v>7571</v>
      </c>
      <c r="C2789" s="98">
        <v>134</v>
      </c>
    </row>
    <row r="2790" spans="1:3" x14ac:dyDescent="0.2">
      <c r="A2790" s="98" t="s">
        <v>7572</v>
      </c>
      <c r="B2790" s="98" t="s">
        <v>7573</v>
      </c>
      <c r="C2790" s="98">
        <v>205</v>
      </c>
    </row>
    <row r="2791" spans="1:3" x14ac:dyDescent="0.2">
      <c r="A2791" s="98" t="s">
        <v>7574</v>
      </c>
      <c r="B2791" s="98" t="s">
        <v>7575</v>
      </c>
      <c r="C2791" s="98">
        <v>0.01</v>
      </c>
    </row>
    <row r="2792" spans="1:3" x14ac:dyDescent="0.2">
      <c r="A2792" s="98" t="s">
        <v>7576</v>
      </c>
      <c r="B2792" s="98" t="s">
        <v>7577</v>
      </c>
      <c r="C2792" s="98">
        <v>0.01</v>
      </c>
    </row>
    <row r="2793" spans="1:3" x14ac:dyDescent="0.2">
      <c r="A2793" s="98" t="s">
        <v>7578</v>
      </c>
      <c r="B2793" s="98" t="s">
        <v>7579</v>
      </c>
      <c r="C2793" s="98">
        <v>0.01</v>
      </c>
    </row>
    <row r="2794" spans="1:3" x14ac:dyDescent="0.2">
      <c r="A2794" s="98" t="s">
        <v>7580</v>
      </c>
      <c r="B2794" s="98" t="s">
        <v>7581</v>
      </c>
      <c r="C2794" s="98">
        <v>127</v>
      </c>
    </row>
    <row r="2795" spans="1:3" x14ac:dyDescent="0.2">
      <c r="A2795" s="98" t="s">
        <v>7582</v>
      </c>
      <c r="B2795" s="98" t="s">
        <v>7583</v>
      </c>
      <c r="C2795" s="98">
        <v>35</v>
      </c>
    </row>
    <row r="2796" spans="1:3" x14ac:dyDescent="0.2">
      <c r="A2796" s="98" t="s">
        <v>7584</v>
      </c>
      <c r="B2796" s="98" t="s">
        <v>7585</v>
      </c>
      <c r="C2796" s="98">
        <v>149</v>
      </c>
    </row>
    <row r="2797" spans="1:3" x14ac:dyDescent="0.2">
      <c r="A2797" s="98" t="s">
        <v>7586</v>
      </c>
      <c r="B2797" s="98" t="s">
        <v>7587</v>
      </c>
      <c r="C2797" s="98">
        <v>264</v>
      </c>
    </row>
    <row r="2798" spans="1:3" x14ac:dyDescent="0.2">
      <c r="A2798" s="98" t="s">
        <v>7588</v>
      </c>
      <c r="B2798" s="98" t="s">
        <v>7589</v>
      </c>
      <c r="C2798" s="98">
        <v>87</v>
      </c>
    </row>
    <row r="2799" spans="1:3" x14ac:dyDescent="0.2">
      <c r="A2799" s="98" t="s">
        <v>7590</v>
      </c>
      <c r="B2799" s="98" t="s">
        <v>7591</v>
      </c>
      <c r="C2799" s="98">
        <v>182</v>
      </c>
    </row>
    <row r="2800" spans="1:3" x14ac:dyDescent="0.2">
      <c r="A2800" s="98" t="s">
        <v>7592</v>
      </c>
      <c r="B2800" s="98" t="s">
        <v>7593</v>
      </c>
      <c r="C2800" s="98">
        <v>103</v>
      </c>
    </row>
    <row r="2801" spans="1:3" x14ac:dyDescent="0.2">
      <c r="A2801" s="98" t="s">
        <v>7594</v>
      </c>
      <c r="B2801" s="98" t="s">
        <v>7595</v>
      </c>
      <c r="C2801" s="98">
        <v>136</v>
      </c>
    </row>
    <row r="2802" spans="1:3" x14ac:dyDescent="0.2">
      <c r="A2802" s="98" t="s">
        <v>7596</v>
      </c>
      <c r="B2802" s="98" t="s">
        <v>7597</v>
      </c>
      <c r="C2802" s="98">
        <v>264</v>
      </c>
    </row>
    <row r="2803" spans="1:3" x14ac:dyDescent="0.2">
      <c r="A2803" s="98" t="s">
        <v>7598</v>
      </c>
      <c r="B2803" s="98" t="s">
        <v>7599</v>
      </c>
      <c r="C2803" s="98">
        <v>145</v>
      </c>
    </row>
    <row r="2804" spans="1:3" x14ac:dyDescent="0.2">
      <c r="A2804" s="98" t="s">
        <v>7600</v>
      </c>
      <c r="B2804" s="98" t="s">
        <v>7601</v>
      </c>
      <c r="C2804" s="98">
        <v>86</v>
      </c>
    </row>
    <row r="2805" spans="1:3" x14ac:dyDescent="0.2">
      <c r="A2805" s="98" t="s">
        <v>7602</v>
      </c>
      <c r="B2805" s="98" t="s">
        <v>7603</v>
      </c>
      <c r="C2805" s="98">
        <v>35</v>
      </c>
    </row>
    <row r="2806" spans="1:3" x14ac:dyDescent="0.2">
      <c r="A2806" s="98" t="s">
        <v>7604</v>
      </c>
      <c r="B2806" s="98" t="s">
        <v>7605</v>
      </c>
      <c r="C2806" s="98">
        <v>110</v>
      </c>
    </row>
    <row r="2807" spans="1:3" x14ac:dyDescent="0.2">
      <c r="A2807" s="98" t="s">
        <v>7606</v>
      </c>
      <c r="B2807" s="98" t="s">
        <v>7607</v>
      </c>
      <c r="C2807" s="98">
        <v>84</v>
      </c>
    </row>
    <row r="2808" spans="1:3" x14ac:dyDescent="0.2">
      <c r="A2808" s="98" t="s">
        <v>7608</v>
      </c>
      <c r="B2808" s="98" t="s">
        <v>7609</v>
      </c>
      <c r="C2808" s="98">
        <v>3890</v>
      </c>
    </row>
    <row r="2809" spans="1:3" x14ac:dyDescent="0.2">
      <c r="A2809" s="98" t="s">
        <v>7610</v>
      </c>
      <c r="B2809" s="98" t="s">
        <v>7611</v>
      </c>
      <c r="C2809" s="98">
        <v>11115</v>
      </c>
    </row>
    <row r="2810" spans="1:3" x14ac:dyDescent="0.2">
      <c r="A2810" s="98" t="s">
        <v>7612</v>
      </c>
      <c r="B2810" s="98" t="s">
        <v>7613</v>
      </c>
      <c r="C2810" s="98">
        <v>11115</v>
      </c>
    </row>
    <row r="2811" spans="1:3" x14ac:dyDescent="0.2">
      <c r="A2811" s="98" t="s">
        <v>7614</v>
      </c>
      <c r="B2811" s="98" t="s">
        <v>7615</v>
      </c>
      <c r="C2811" s="98">
        <v>11115</v>
      </c>
    </row>
    <row r="2812" spans="1:3" x14ac:dyDescent="0.2">
      <c r="A2812" s="98" t="s">
        <v>7616</v>
      </c>
      <c r="B2812" s="98" t="s">
        <v>7617</v>
      </c>
      <c r="C2812" s="98">
        <v>11115</v>
      </c>
    </row>
    <row r="2813" spans="1:3" x14ac:dyDescent="0.2">
      <c r="A2813" s="98" t="s">
        <v>7618</v>
      </c>
      <c r="B2813" s="98" t="s">
        <v>7619</v>
      </c>
      <c r="C2813" s="98">
        <v>11115</v>
      </c>
    </row>
    <row r="2814" spans="1:3" x14ac:dyDescent="0.2">
      <c r="A2814" s="98" t="s">
        <v>7620</v>
      </c>
      <c r="B2814" s="98" t="s">
        <v>7621</v>
      </c>
      <c r="C2814" s="98">
        <v>11115</v>
      </c>
    </row>
    <row r="2815" spans="1:3" x14ac:dyDescent="0.2">
      <c r="A2815" s="98" t="s">
        <v>7622</v>
      </c>
      <c r="B2815" s="98" t="s">
        <v>7623</v>
      </c>
      <c r="C2815" s="98">
        <v>11115</v>
      </c>
    </row>
    <row r="2816" spans="1:3" x14ac:dyDescent="0.2">
      <c r="A2816" s="98" t="s">
        <v>7624</v>
      </c>
      <c r="B2816" s="98" t="s">
        <v>7625</v>
      </c>
      <c r="C2816" s="98">
        <v>11115</v>
      </c>
    </row>
    <row r="2817" spans="1:3" x14ac:dyDescent="0.2">
      <c r="A2817" s="98" t="s">
        <v>7626</v>
      </c>
      <c r="B2817" s="98" t="s">
        <v>7627</v>
      </c>
      <c r="C2817" s="98">
        <v>11115</v>
      </c>
    </row>
    <row r="2818" spans="1:3" x14ac:dyDescent="0.2">
      <c r="A2818" s="98" t="s">
        <v>7628</v>
      </c>
      <c r="B2818" s="98" t="s">
        <v>7629</v>
      </c>
      <c r="C2818" s="98">
        <v>11115</v>
      </c>
    </row>
    <row r="2819" spans="1:3" x14ac:dyDescent="0.2">
      <c r="A2819" s="98" t="s">
        <v>7630</v>
      </c>
      <c r="B2819" s="98" t="s">
        <v>7631</v>
      </c>
      <c r="C2819" s="98">
        <v>55</v>
      </c>
    </row>
    <row r="2820" spans="1:3" x14ac:dyDescent="0.2">
      <c r="A2820" s="98" t="s">
        <v>7632</v>
      </c>
      <c r="B2820" s="98" t="s">
        <v>7633</v>
      </c>
      <c r="C2820" s="98">
        <v>172</v>
      </c>
    </row>
    <row r="2821" spans="1:3" x14ac:dyDescent="0.2">
      <c r="A2821" s="98" t="s">
        <v>7634</v>
      </c>
      <c r="B2821" s="98" t="s">
        <v>7635</v>
      </c>
      <c r="C2821" s="98">
        <v>202</v>
      </c>
    </row>
    <row r="2822" spans="1:3" x14ac:dyDescent="0.2">
      <c r="A2822" s="98" t="s">
        <v>7636</v>
      </c>
      <c r="B2822" s="98" t="s">
        <v>7637</v>
      </c>
      <c r="C2822" s="98">
        <v>139</v>
      </c>
    </row>
    <row r="2823" spans="1:3" x14ac:dyDescent="0.2">
      <c r="A2823" s="98" t="s">
        <v>7638</v>
      </c>
      <c r="B2823" s="98" t="s">
        <v>7639</v>
      </c>
      <c r="C2823" s="98">
        <v>219</v>
      </c>
    </row>
    <row r="2824" spans="1:3" x14ac:dyDescent="0.2">
      <c r="A2824" s="98" t="s">
        <v>7640</v>
      </c>
      <c r="B2824" s="98" t="s">
        <v>7641</v>
      </c>
      <c r="C2824" s="98">
        <v>44</v>
      </c>
    </row>
    <row r="2825" spans="1:3" x14ac:dyDescent="0.2">
      <c r="A2825" s="98" t="s">
        <v>7642</v>
      </c>
      <c r="B2825" s="98" t="s">
        <v>7643</v>
      </c>
      <c r="C2825" s="98">
        <v>2028</v>
      </c>
    </row>
    <row r="2826" spans="1:3" x14ac:dyDescent="0.2">
      <c r="A2826" s="98" t="s">
        <v>7644</v>
      </c>
      <c r="B2826" s="98" t="s">
        <v>7645</v>
      </c>
      <c r="C2826" s="98">
        <v>75</v>
      </c>
    </row>
    <row r="2827" spans="1:3" x14ac:dyDescent="0.2">
      <c r="A2827" s="98" t="s">
        <v>7646</v>
      </c>
      <c r="B2827" s="98" t="s">
        <v>7647</v>
      </c>
      <c r="C2827" s="98">
        <v>301</v>
      </c>
    </row>
    <row r="2828" spans="1:3" x14ac:dyDescent="0.2">
      <c r="A2828" s="98" t="s">
        <v>7648</v>
      </c>
      <c r="B2828" s="98" t="s">
        <v>7649</v>
      </c>
      <c r="C2828" s="98">
        <v>1311</v>
      </c>
    </row>
    <row r="2829" spans="1:3" x14ac:dyDescent="0.2">
      <c r="A2829" s="98" t="s">
        <v>7650</v>
      </c>
      <c r="B2829" s="98" t="s">
        <v>7651</v>
      </c>
      <c r="C2829" s="98">
        <v>976</v>
      </c>
    </row>
    <row r="2830" spans="1:3" x14ac:dyDescent="0.2">
      <c r="A2830" s="98" t="s">
        <v>7652</v>
      </c>
      <c r="B2830" s="98" t="s">
        <v>7653</v>
      </c>
      <c r="C2830" s="98">
        <v>500</v>
      </c>
    </row>
    <row r="2831" spans="1:3" x14ac:dyDescent="0.2">
      <c r="A2831" s="98" t="s">
        <v>7654</v>
      </c>
      <c r="B2831" s="98" t="s">
        <v>7655</v>
      </c>
      <c r="C2831" s="98">
        <v>300</v>
      </c>
    </row>
    <row r="2832" spans="1:3" x14ac:dyDescent="0.2">
      <c r="A2832" s="98" t="s">
        <v>7656</v>
      </c>
      <c r="B2832" s="98" t="s">
        <v>7657</v>
      </c>
      <c r="C2832" s="98">
        <v>500</v>
      </c>
    </row>
    <row r="2833" spans="1:3" x14ac:dyDescent="0.2">
      <c r="A2833" s="98" t="s">
        <v>7658</v>
      </c>
      <c r="B2833" s="98" t="s">
        <v>7659</v>
      </c>
      <c r="C2833" s="98">
        <v>700</v>
      </c>
    </row>
    <row r="2834" spans="1:3" x14ac:dyDescent="0.2">
      <c r="A2834" s="98" t="s">
        <v>7660</v>
      </c>
      <c r="B2834" s="98" t="s">
        <v>7661</v>
      </c>
      <c r="C2834" s="98">
        <v>900</v>
      </c>
    </row>
    <row r="2835" spans="1:3" x14ac:dyDescent="0.2">
      <c r="A2835" s="98" t="s">
        <v>7662</v>
      </c>
      <c r="B2835" s="98" t="s">
        <v>7663</v>
      </c>
      <c r="C2835" s="98">
        <v>500</v>
      </c>
    </row>
    <row r="2836" spans="1:3" x14ac:dyDescent="0.2">
      <c r="A2836" s="98" t="s">
        <v>7664</v>
      </c>
      <c r="B2836" s="98" t="s">
        <v>7665</v>
      </c>
      <c r="C2836" s="98">
        <v>146</v>
      </c>
    </row>
    <row r="2837" spans="1:3" x14ac:dyDescent="0.2">
      <c r="A2837" s="98" t="s">
        <v>7666</v>
      </c>
      <c r="B2837" s="98" t="s">
        <v>7667</v>
      </c>
      <c r="C2837" s="98">
        <v>6201</v>
      </c>
    </row>
    <row r="2838" spans="1:3" x14ac:dyDescent="0.2">
      <c r="A2838" s="98" t="s">
        <v>7668</v>
      </c>
      <c r="B2838" s="98" t="s">
        <v>7669</v>
      </c>
      <c r="C2838" s="98">
        <v>6201</v>
      </c>
    </row>
    <row r="2839" spans="1:3" x14ac:dyDescent="0.2">
      <c r="A2839" s="98" t="s">
        <v>7670</v>
      </c>
      <c r="B2839" s="98" t="s">
        <v>7671</v>
      </c>
      <c r="C2839" s="98">
        <v>7104</v>
      </c>
    </row>
    <row r="2840" spans="1:3" x14ac:dyDescent="0.2">
      <c r="A2840" s="98" t="s">
        <v>7672</v>
      </c>
      <c r="B2840" s="98" t="s">
        <v>7673</v>
      </c>
      <c r="C2840" s="98">
        <v>0</v>
      </c>
    </row>
    <row r="2841" spans="1:3" x14ac:dyDescent="0.2">
      <c r="A2841" s="98" t="s">
        <v>7674</v>
      </c>
      <c r="B2841" s="98" t="s">
        <v>7675</v>
      </c>
      <c r="C2841" s="98">
        <v>2381</v>
      </c>
    </row>
    <row r="2842" spans="1:3" x14ac:dyDescent="0.2">
      <c r="A2842" s="98" t="s">
        <v>7676</v>
      </c>
      <c r="B2842" s="98" t="s">
        <v>7677</v>
      </c>
      <c r="C2842" s="98">
        <v>1190</v>
      </c>
    </row>
    <row r="2843" spans="1:3" x14ac:dyDescent="0.2">
      <c r="A2843" s="98" t="s">
        <v>7678</v>
      </c>
      <c r="B2843" s="98" t="s">
        <v>7679</v>
      </c>
      <c r="C2843" s="98">
        <v>3715</v>
      </c>
    </row>
    <row r="2844" spans="1:3" x14ac:dyDescent="0.2">
      <c r="A2844" s="98" t="s">
        <v>7680</v>
      </c>
      <c r="B2844" s="98" t="s">
        <v>7681</v>
      </c>
      <c r="C2844" s="98">
        <v>1726</v>
      </c>
    </row>
    <row r="2845" spans="1:3" x14ac:dyDescent="0.2">
      <c r="A2845" s="98" t="s">
        <v>7682</v>
      </c>
      <c r="B2845" s="98" t="s">
        <v>7683</v>
      </c>
      <c r="C2845" s="98">
        <v>2249</v>
      </c>
    </row>
    <row r="2846" spans="1:3" x14ac:dyDescent="0.2">
      <c r="A2846" s="98" t="s">
        <v>7684</v>
      </c>
      <c r="B2846" s="98" t="s">
        <v>7685</v>
      </c>
      <c r="C2846" s="98">
        <v>1726</v>
      </c>
    </row>
    <row r="2847" spans="1:3" x14ac:dyDescent="0.2">
      <c r="A2847" s="98" t="s">
        <v>7686</v>
      </c>
      <c r="B2847" s="98" t="s">
        <v>7687</v>
      </c>
      <c r="C2847" s="98">
        <v>3720</v>
      </c>
    </row>
    <row r="2848" spans="1:3" x14ac:dyDescent="0.2">
      <c r="A2848" s="98" t="s">
        <v>7688</v>
      </c>
      <c r="B2848" s="98" t="s">
        <v>7689</v>
      </c>
      <c r="C2848" s="98">
        <v>347.15</v>
      </c>
    </row>
    <row r="2849" spans="1:3" x14ac:dyDescent="0.2">
      <c r="A2849" s="98" t="s">
        <v>7690</v>
      </c>
      <c r="B2849" s="98" t="s">
        <v>7691</v>
      </c>
      <c r="C2849" s="98">
        <v>150</v>
      </c>
    </row>
    <row r="2850" spans="1:3" x14ac:dyDescent="0.2">
      <c r="A2850" s="98" t="s">
        <v>7692</v>
      </c>
      <c r="B2850" s="98" t="s">
        <v>7693</v>
      </c>
      <c r="C2850" s="98">
        <v>30</v>
      </c>
    </row>
    <row r="2851" spans="1:3" x14ac:dyDescent="0.2">
      <c r="A2851" s="98" t="s">
        <v>7694</v>
      </c>
      <c r="B2851" s="98" t="s">
        <v>7695</v>
      </c>
      <c r="C2851" s="98">
        <v>280.52</v>
      </c>
    </row>
    <row r="2852" spans="1:3" x14ac:dyDescent="0.2">
      <c r="A2852" s="98" t="s">
        <v>7696</v>
      </c>
      <c r="B2852" s="98" t="s">
        <v>7697</v>
      </c>
      <c r="C2852" s="98">
        <v>270.52</v>
      </c>
    </row>
    <row r="2853" spans="1:3" x14ac:dyDescent="0.2">
      <c r="A2853" s="98" t="s">
        <v>7698</v>
      </c>
      <c r="B2853" s="98" t="s">
        <v>7699</v>
      </c>
      <c r="C2853" s="98">
        <v>355.52</v>
      </c>
    </row>
    <row r="2854" spans="1:3" x14ac:dyDescent="0.2">
      <c r="A2854" s="98" t="s">
        <v>7700</v>
      </c>
      <c r="B2854" s="98" t="s">
        <v>7701</v>
      </c>
      <c r="C2854" s="98">
        <v>240.52</v>
      </c>
    </row>
    <row r="2855" spans="1:3" x14ac:dyDescent="0.2">
      <c r="A2855" s="98" t="s">
        <v>7702</v>
      </c>
      <c r="B2855" s="98" t="s">
        <v>7703</v>
      </c>
      <c r="C2855" s="98">
        <v>280.52</v>
      </c>
    </row>
    <row r="2856" spans="1:3" x14ac:dyDescent="0.2">
      <c r="A2856" s="98" t="s">
        <v>7704</v>
      </c>
      <c r="B2856" s="98" t="s">
        <v>7705</v>
      </c>
      <c r="C2856" s="98">
        <v>325.52</v>
      </c>
    </row>
    <row r="2857" spans="1:3" x14ac:dyDescent="0.2">
      <c r="A2857" s="98" t="s">
        <v>7706</v>
      </c>
      <c r="B2857" s="98" t="s">
        <v>7707</v>
      </c>
      <c r="C2857" s="98">
        <v>310.52</v>
      </c>
    </row>
    <row r="2858" spans="1:3" x14ac:dyDescent="0.2">
      <c r="A2858" s="98" t="s">
        <v>7708</v>
      </c>
      <c r="B2858" s="98" t="s">
        <v>7709</v>
      </c>
      <c r="C2858" s="98">
        <v>395.52</v>
      </c>
    </row>
    <row r="2859" spans="1:3" x14ac:dyDescent="0.2">
      <c r="A2859" s="98" t="s">
        <v>7710</v>
      </c>
      <c r="B2859" s="98" t="s">
        <v>7711</v>
      </c>
      <c r="C2859" s="98">
        <v>326.52</v>
      </c>
    </row>
    <row r="2860" spans="1:3" x14ac:dyDescent="0.2">
      <c r="A2860" s="98" t="s">
        <v>7712</v>
      </c>
      <c r="B2860" s="98" t="s">
        <v>7713</v>
      </c>
      <c r="C2860" s="98">
        <v>12000</v>
      </c>
    </row>
    <row r="2861" spans="1:3" x14ac:dyDescent="0.2">
      <c r="A2861" s="98" t="s">
        <v>7714</v>
      </c>
      <c r="B2861" s="98" t="s">
        <v>7715</v>
      </c>
      <c r="C2861" s="98">
        <v>15000</v>
      </c>
    </row>
    <row r="2862" spans="1:3" x14ac:dyDescent="0.2">
      <c r="A2862" s="98" t="s">
        <v>7716</v>
      </c>
      <c r="B2862" s="98" t="s">
        <v>7717</v>
      </c>
      <c r="C2862" s="98">
        <v>1012</v>
      </c>
    </row>
    <row r="2863" spans="1:3" x14ac:dyDescent="0.2">
      <c r="A2863" s="98" t="s">
        <v>7718</v>
      </c>
      <c r="B2863" s="98" t="s">
        <v>7719</v>
      </c>
      <c r="C2863" s="98">
        <v>246</v>
      </c>
    </row>
    <row r="2864" spans="1:3" x14ac:dyDescent="0.2">
      <c r="A2864" s="98" t="s">
        <v>7720</v>
      </c>
      <c r="B2864" s="98" t="s">
        <v>7721</v>
      </c>
      <c r="C2864" s="98">
        <v>3412</v>
      </c>
    </row>
    <row r="2865" spans="1:3" x14ac:dyDescent="0.2">
      <c r="A2865" s="98" t="s">
        <v>7722</v>
      </c>
      <c r="B2865" s="98" t="s">
        <v>7723</v>
      </c>
      <c r="C2865" s="98">
        <v>3412</v>
      </c>
    </row>
    <row r="2866" spans="1:3" x14ac:dyDescent="0.2">
      <c r="A2866" s="98" t="s">
        <v>7724</v>
      </c>
      <c r="B2866" s="98" t="s">
        <v>7725</v>
      </c>
      <c r="C2866" s="98">
        <v>1738</v>
      </c>
    </row>
    <row r="2867" spans="1:3" x14ac:dyDescent="0.2">
      <c r="A2867" s="98" t="s">
        <v>7726</v>
      </c>
      <c r="B2867" s="98" t="s">
        <v>7727</v>
      </c>
      <c r="C2867" s="98">
        <v>2607</v>
      </c>
    </row>
    <row r="2868" spans="1:3" x14ac:dyDescent="0.2">
      <c r="A2868" s="98" t="s">
        <v>7728</v>
      </c>
      <c r="B2868" s="98" t="s">
        <v>7729</v>
      </c>
      <c r="C2868" s="98">
        <v>1738</v>
      </c>
    </row>
    <row r="2869" spans="1:3" x14ac:dyDescent="0.2">
      <c r="A2869" s="98" t="s">
        <v>7730</v>
      </c>
      <c r="B2869" s="98" t="s">
        <v>7731</v>
      </c>
      <c r="C2869" s="98">
        <v>1738</v>
      </c>
    </row>
    <row r="2870" spans="1:3" x14ac:dyDescent="0.2">
      <c r="A2870" s="98" t="s">
        <v>7732</v>
      </c>
      <c r="B2870" s="98" t="s">
        <v>7733</v>
      </c>
      <c r="C2870" s="98">
        <v>297</v>
      </c>
    </row>
    <row r="2871" spans="1:3" x14ac:dyDescent="0.2">
      <c r="A2871" s="98" t="s">
        <v>7734</v>
      </c>
      <c r="B2871" s="98" t="s">
        <v>7735</v>
      </c>
      <c r="C2871" s="98">
        <v>198</v>
      </c>
    </row>
    <row r="2872" spans="1:3" x14ac:dyDescent="0.2">
      <c r="A2872" s="98" t="s">
        <v>7736</v>
      </c>
      <c r="B2872" s="98" t="s">
        <v>7737</v>
      </c>
      <c r="C2872" s="98">
        <v>198</v>
      </c>
    </row>
    <row r="2873" spans="1:3" x14ac:dyDescent="0.2">
      <c r="A2873" s="98" t="s">
        <v>7738</v>
      </c>
      <c r="B2873" s="98" t="s">
        <v>7739</v>
      </c>
      <c r="C2873" s="98">
        <v>3670</v>
      </c>
    </row>
    <row r="2874" spans="1:3" x14ac:dyDescent="0.2">
      <c r="A2874" s="98" t="s">
        <v>7740</v>
      </c>
      <c r="B2874" s="98" t="s">
        <v>7741</v>
      </c>
      <c r="C2874" s="98">
        <v>342</v>
      </c>
    </row>
    <row r="2875" spans="1:3" x14ac:dyDescent="0.2">
      <c r="A2875" s="98" t="s">
        <v>7742</v>
      </c>
      <c r="B2875" s="98" t="s">
        <v>7743</v>
      </c>
      <c r="C2875" s="98">
        <v>228</v>
      </c>
    </row>
    <row r="2876" spans="1:3" x14ac:dyDescent="0.2">
      <c r="A2876" s="98" t="s">
        <v>7744</v>
      </c>
      <c r="B2876" s="98" t="s">
        <v>7745</v>
      </c>
      <c r="C2876" s="98">
        <v>228</v>
      </c>
    </row>
    <row r="2877" spans="1:3" x14ac:dyDescent="0.2">
      <c r="A2877" s="98" t="s">
        <v>7746</v>
      </c>
      <c r="B2877" s="98" t="s">
        <v>7747</v>
      </c>
      <c r="C2877" s="98">
        <v>4456</v>
      </c>
    </row>
    <row r="2878" spans="1:3" x14ac:dyDescent="0.2">
      <c r="A2878" s="98" t="s">
        <v>7748</v>
      </c>
      <c r="B2878" s="98" t="s">
        <v>7749</v>
      </c>
      <c r="C2878" s="98">
        <v>4456</v>
      </c>
    </row>
    <row r="2879" spans="1:3" x14ac:dyDescent="0.2">
      <c r="A2879" s="98" t="s">
        <v>7750</v>
      </c>
      <c r="B2879" s="98" t="s">
        <v>7751</v>
      </c>
      <c r="C2879" s="98">
        <v>2970</v>
      </c>
    </row>
    <row r="2880" spans="1:3" x14ac:dyDescent="0.2">
      <c r="A2880" s="98" t="s">
        <v>7752</v>
      </c>
      <c r="B2880" s="98" t="s">
        <v>7753</v>
      </c>
      <c r="C2880" s="98">
        <v>1980</v>
      </c>
    </row>
    <row r="2881" spans="1:3" x14ac:dyDescent="0.2">
      <c r="A2881" s="98" t="s">
        <v>7754</v>
      </c>
      <c r="B2881" s="98" t="s">
        <v>7755</v>
      </c>
      <c r="C2881" s="98">
        <v>3269</v>
      </c>
    </row>
    <row r="2882" spans="1:3" x14ac:dyDescent="0.2">
      <c r="A2882" s="98" t="s">
        <v>7756</v>
      </c>
      <c r="B2882" s="98" t="s">
        <v>7757</v>
      </c>
      <c r="C2882" s="98">
        <v>3269</v>
      </c>
    </row>
    <row r="2883" spans="1:3" x14ac:dyDescent="0.2">
      <c r="A2883" s="98" t="s">
        <v>7758</v>
      </c>
      <c r="B2883" s="98" t="s">
        <v>7759</v>
      </c>
      <c r="C2883" s="98">
        <v>1988</v>
      </c>
    </row>
    <row r="2884" spans="1:3" x14ac:dyDescent="0.2">
      <c r="A2884" s="98" t="s">
        <v>7760</v>
      </c>
      <c r="B2884" s="98" t="s">
        <v>7761</v>
      </c>
      <c r="C2884" s="98">
        <v>1634</v>
      </c>
    </row>
    <row r="2885" spans="1:3" x14ac:dyDescent="0.2">
      <c r="A2885" s="98" t="s">
        <v>7762</v>
      </c>
      <c r="B2885" s="98" t="s">
        <v>7763</v>
      </c>
      <c r="C2885" s="98">
        <v>1089</v>
      </c>
    </row>
    <row r="2886" spans="1:3" x14ac:dyDescent="0.2">
      <c r="A2886" s="98" t="s">
        <v>7764</v>
      </c>
      <c r="B2886" s="98" t="s">
        <v>7765</v>
      </c>
      <c r="C2886" s="98">
        <v>1089</v>
      </c>
    </row>
    <row r="2887" spans="1:3" x14ac:dyDescent="0.2">
      <c r="A2887" s="98" t="s">
        <v>7766</v>
      </c>
      <c r="B2887" s="98" t="s">
        <v>7767</v>
      </c>
      <c r="C2887" s="98">
        <v>4493</v>
      </c>
    </row>
    <row r="2888" spans="1:3" x14ac:dyDescent="0.2">
      <c r="A2888" s="98" t="s">
        <v>7768</v>
      </c>
      <c r="B2888" s="98" t="s">
        <v>7769</v>
      </c>
      <c r="C2888" s="98">
        <v>4456</v>
      </c>
    </row>
    <row r="2889" spans="1:3" x14ac:dyDescent="0.2">
      <c r="A2889" s="98" t="s">
        <v>7770</v>
      </c>
      <c r="B2889" s="98" t="s">
        <v>7771</v>
      </c>
      <c r="C2889" s="98">
        <v>5386</v>
      </c>
    </row>
    <row r="2890" spans="1:3" x14ac:dyDescent="0.2">
      <c r="A2890" s="98" t="s">
        <v>7772</v>
      </c>
      <c r="B2890" s="98" t="s">
        <v>7773</v>
      </c>
      <c r="C2890" s="98">
        <v>8079</v>
      </c>
    </row>
    <row r="2891" spans="1:3" x14ac:dyDescent="0.2">
      <c r="A2891" s="98" t="s">
        <v>7774</v>
      </c>
      <c r="B2891" s="98" t="s">
        <v>7775</v>
      </c>
      <c r="C2891" s="98">
        <v>5386</v>
      </c>
    </row>
    <row r="2892" spans="1:3" x14ac:dyDescent="0.2">
      <c r="A2892" s="98" t="s">
        <v>7776</v>
      </c>
      <c r="B2892" s="98" t="s">
        <v>7777</v>
      </c>
      <c r="C2892" s="98">
        <v>5386</v>
      </c>
    </row>
    <row r="2893" spans="1:3" x14ac:dyDescent="0.2">
      <c r="A2893" s="98" t="s">
        <v>7778</v>
      </c>
      <c r="B2893" s="98" t="s">
        <v>7779</v>
      </c>
      <c r="C2893" s="98">
        <v>1956</v>
      </c>
    </row>
    <row r="2894" spans="1:3" x14ac:dyDescent="0.2">
      <c r="A2894" s="98" t="s">
        <v>7780</v>
      </c>
      <c r="B2894" s="98" t="s">
        <v>7781</v>
      </c>
      <c r="C2894" s="98">
        <v>1624</v>
      </c>
    </row>
    <row r="2895" spans="1:3" x14ac:dyDescent="0.2">
      <c r="A2895" s="98" t="s">
        <v>7782</v>
      </c>
      <c r="B2895" s="98" t="s">
        <v>7783</v>
      </c>
      <c r="C2895" s="98">
        <v>8688</v>
      </c>
    </row>
    <row r="2896" spans="1:3" x14ac:dyDescent="0.2">
      <c r="A2896" s="98" t="s">
        <v>7784</v>
      </c>
      <c r="B2896" s="98" t="s">
        <v>7785</v>
      </c>
      <c r="C2896" s="98">
        <v>13132</v>
      </c>
    </row>
    <row r="2897" spans="1:3" x14ac:dyDescent="0.2">
      <c r="A2897" s="98" t="s">
        <v>7786</v>
      </c>
      <c r="B2897" s="98" t="s">
        <v>7787</v>
      </c>
      <c r="C2897" s="98">
        <v>14789</v>
      </c>
    </row>
    <row r="2898" spans="1:3" x14ac:dyDescent="0.2">
      <c r="A2898" s="98" t="s">
        <v>7788</v>
      </c>
      <c r="B2898" s="98" t="s">
        <v>7789</v>
      </c>
      <c r="C2898" s="98">
        <v>15325</v>
      </c>
    </row>
    <row r="2899" spans="1:3" x14ac:dyDescent="0.2">
      <c r="A2899" s="98" t="s">
        <v>7790</v>
      </c>
      <c r="B2899" s="98" t="s">
        <v>7791</v>
      </c>
      <c r="C2899" s="98">
        <v>23981</v>
      </c>
    </row>
    <row r="2900" spans="1:3" x14ac:dyDescent="0.2">
      <c r="A2900" s="98" t="s">
        <v>7792</v>
      </c>
      <c r="B2900" s="98" t="s">
        <v>7793</v>
      </c>
      <c r="C2900" s="98">
        <v>23981</v>
      </c>
    </row>
    <row r="2901" spans="1:3" x14ac:dyDescent="0.2">
      <c r="A2901" s="98" t="s">
        <v>7794</v>
      </c>
      <c r="B2901" s="98" t="s">
        <v>7795</v>
      </c>
      <c r="C2901" s="98">
        <v>10677</v>
      </c>
    </row>
    <row r="2902" spans="1:3" x14ac:dyDescent="0.2">
      <c r="A2902" s="98" t="s">
        <v>7796</v>
      </c>
      <c r="B2902" s="98" t="s">
        <v>7797</v>
      </c>
      <c r="C2902" s="98">
        <v>5078</v>
      </c>
    </row>
    <row r="2903" spans="1:3" x14ac:dyDescent="0.2">
      <c r="A2903" s="98" t="s">
        <v>7798</v>
      </c>
      <c r="B2903" s="98" t="s">
        <v>7799</v>
      </c>
      <c r="C2903" s="98">
        <v>3385</v>
      </c>
    </row>
    <row r="2904" spans="1:3" x14ac:dyDescent="0.2">
      <c r="A2904" s="98" t="s">
        <v>7800</v>
      </c>
      <c r="B2904" s="98" t="s">
        <v>7801</v>
      </c>
      <c r="C2904" s="98">
        <v>3385</v>
      </c>
    </row>
    <row r="2905" spans="1:3" x14ac:dyDescent="0.2">
      <c r="A2905" s="98" t="s">
        <v>7802</v>
      </c>
      <c r="B2905" s="98" t="s">
        <v>7803</v>
      </c>
      <c r="C2905" s="98">
        <v>4513</v>
      </c>
    </row>
    <row r="2906" spans="1:3" x14ac:dyDescent="0.2">
      <c r="A2906" s="98" t="s">
        <v>7804</v>
      </c>
      <c r="B2906" s="98" t="s">
        <v>7805</v>
      </c>
      <c r="C2906" s="98">
        <v>4513</v>
      </c>
    </row>
    <row r="2907" spans="1:3" x14ac:dyDescent="0.2">
      <c r="A2907" s="98" t="s">
        <v>7806</v>
      </c>
      <c r="B2907" s="98" t="s">
        <v>7807</v>
      </c>
      <c r="C2907" s="98">
        <v>477</v>
      </c>
    </row>
    <row r="2908" spans="1:3" x14ac:dyDescent="0.2">
      <c r="A2908" s="98" t="s">
        <v>7808</v>
      </c>
      <c r="B2908" s="98" t="s">
        <v>7809</v>
      </c>
      <c r="C2908" s="98">
        <v>2966</v>
      </c>
    </row>
    <row r="2909" spans="1:3" x14ac:dyDescent="0.2">
      <c r="A2909" s="98" t="s">
        <v>7810</v>
      </c>
      <c r="B2909" s="98" t="s">
        <v>7811</v>
      </c>
      <c r="C2909" s="98">
        <v>2588</v>
      </c>
    </row>
    <row r="2910" spans="1:3" x14ac:dyDescent="0.2">
      <c r="A2910" s="98" t="s">
        <v>7812</v>
      </c>
      <c r="B2910" s="98" t="s">
        <v>7813</v>
      </c>
      <c r="C2910" s="98">
        <v>100</v>
      </c>
    </row>
    <row r="2911" spans="1:3" x14ac:dyDescent="0.2">
      <c r="A2911" s="98" t="s">
        <v>7814</v>
      </c>
      <c r="B2911" s="98" t="s">
        <v>7815</v>
      </c>
      <c r="C2911" s="98">
        <v>3120</v>
      </c>
    </row>
    <row r="2912" spans="1:3" x14ac:dyDescent="0.2">
      <c r="A2912" s="98" t="s">
        <v>7816</v>
      </c>
      <c r="B2912" s="98" t="s">
        <v>7817</v>
      </c>
      <c r="C2912" s="98">
        <v>725</v>
      </c>
    </row>
    <row r="2913" spans="1:3" x14ac:dyDescent="0.2">
      <c r="A2913" s="98" t="s">
        <v>7818</v>
      </c>
      <c r="B2913" s="98" t="s">
        <v>7819</v>
      </c>
      <c r="C2913" s="98">
        <v>8257</v>
      </c>
    </row>
    <row r="2914" spans="1:3" x14ac:dyDescent="0.2">
      <c r="A2914" s="98" t="s">
        <v>7820</v>
      </c>
      <c r="B2914" s="98" t="s">
        <v>7821</v>
      </c>
      <c r="C2914" s="98">
        <v>4854</v>
      </c>
    </row>
    <row r="2915" spans="1:3" x14ac:dyDescent="0.2">
      <c r="A2915" s="98" t="s">
        <v>7822</v>
      </c>
      <c r="B2915" s="98" t="s">
        <v>7823</v>
      </c>
      <c r="C2915" s="98">
        <v>4456</v>
      </c>
    </row>
    <row r="2916" spans="1:3" x14ac:dyDescent="0.2">
      <c r="A2916" s="98" t="s">
        <v>7824</v>
      </c>
      <c r="B2916" s="98" t="s">
        <v>7825</v>
      </c>
      <c r="C2916" s="98">
        <v>93</v>
      </c>
    </row>
    <row r="2917" spans="1:3" x14ac:dyDescent="0.2">
      <c r="A2917" s="98" t="s">
        <v>7826</v>
      </c>
      <c r="B2917" s="98" t="s">
        <v>7827</v>
      </c>
      <c r="C2917" s="98">
        <v>4000</v>
      </c>
    </row>
    <row r="2918" spans="1:3" x14ac:dyDescent="0.2">
      <c r="A2918" s="98" t="s">
        <v>7828</v>
      </c>
      <c r="B2918" s="98" t="s">
        <v>7827</v>
      </c>
      <c r="C2918" s="98">
        <v>664</v>
      </c>
    </row>
    <row r="2919" spans="1:3" x14ac:dyDescent="0.2">
      <c r="A2919" s="98" t="s">
        <v>7829</v>
      </c>
      <c r="B2919" s="98" t="s">
        <v>7830</v>
      </c>
      <c r="C2919" s="98">
        <v>3813</v>
      </c>
    </row>
    <row r="2920" spans="1:3" x14ac:dyDescent="0.2">
      <c r="A2920" s="98" t="s">
        <v>7831</v>
      </c>
      <c r="B2920" s="98" t="s">
        <v>7830</v>
      </c>
      <c r="C2920" s="98">
        <v>664</v>
      </c>
    </row>
    <row r="2921" spans="1:3" x14ac:dyDescent="0.2">
      <c r="A2921" s="98" t="s">
        <v>7832</v>
      </c>
      <c r="B2921" s="98" t="s">
        <v>7833</v>
      </c>
      <c r="C2921" s="98">
        <v>1988</v>
      </c>
    </row>
    <row r="2922" spans="1:3" x14ac:dyDescent="0.2">
      <c r="A2922" s="98" t="s">
        <v>7834</v>
      </c>
      <c r="B2922" s="98" t="s">
        <v>7835</v>
      </c>
      <c r="C2922" s="98">
        <v>2106</v>
      </c>
    </row>
    <row r="2923" spans="1:3" x14ac:dyDescent="0.2">
      <c r="A2923" s="98" t="s">
        <v>7836</v>
      </c>
      <c r="B2923" s="98" t="s">
        <v>7837</v>
      </c>
      <c r="C2923" s="98">
        <v>1031</v>
      </c>
    </row>
    <row r="2924" spans="1:3" x14ac:dyDescent="0.2">
      <c r="A2924" s="98" t="s">
        <v>7838</v>
      </c>
      <c r="B2924" s="98" t="s">
        <v>7839</v>
      </c>
      <c r="C2924" s="98">
        <v>1988</v>
      </c>
    </row>
    <row r="2925" spans="1:3" x14ac:dyDescent="0.2">
      <c r="A2925" s="98" t="s">
        <v>7840</v>
      </c>
      <c r="B2925" s="98" t="s">
        <v>7841</v>
      </c>
      <c r="C2925" s="98">
        <v>419</v>
      </c>
    </row>
    <row r="2926" spans="1:3" x14ac:dyDescent="0.2">
      <c r="A2926" s="98" t="s">
        <v>7842</v>
      </c>
      <c r="B2926" s="98" t="s">
        <v>7843</v>
      </c>
      <c r="C2926" s="98">
        <v>1269</v>
      </c>
    </row>
    <row r="2927" spans="1:3" x14ac:dyDescent="0.2">
      <c r="A2927" s="98" t="s">
        <v>7844</v>
      </c>
      <c r="B2927" s="98" t="s">
        <v>7845</v>
      </c>
      <c r="C2927" s="98">
        <v>15641</v>
      </c>
    </row>
    <row r="2928" spans="1:3" x14ac:dyDescent="0.2">
      <c r="A2928" s="98" t="s">
        <v>7846</v>
      </c>
      <c r="B2928" s="98" t="s">
        <v>7847</v>
      </c>
      <c r="C2928" s="98">
        <v>15545</v>
      </c>
    </row>
    <row r="2929" spans="1:3" x14ac:dyDescent="0.2">
      <c r="A2929" s="98" t="s">
        <v>7848</v>
      </c>
      <c r="B2929" s="98" t="s">
        <v>7849</v>
      </c>
      <c r="C2929" s="98">
        <v>17549</v>
      </c>
    </row>
    <row r="2930" spans="1:3" x14ac:dyDescent="0.2">
      <c r="A2930" s="98" t="s">
        <v>7850</v>
      </c>
      <c r="B2930" s="98" t="s">
        <v>7851</v>
      </c>
      <c r="C2930" s="98">
        <v>17549</v>
      </c>
    </row>
    <row r="2931" spans="1:3" x14ac:dyDescent="0.2">
      <c r="A2931" s="98" t="s">
        <v>7852</v>
      </c>
      <c r="B2931" s="98" t="s">
        <v>7853</v>
      </c>
      <c r="C2931" s="98">
        <v>1005</v>
      </c>
    </row>
    <row r="2932" spans="1:3" x14ac:dyDescent="0.2">
      <c r="A2932" s="98" t="s">
        <v>7854</v>
      </c>
      <c r="B2932" s="98" t="s">
        <v>7855</v>
      </c>
      <c r="C2932" s="98">
        <v>4493</v>
      </c>
    </row>
    <row r="2933" spans="1:3" x14ac:dyDescent="0.2">
      <c r="A2933" s="98" t="s">
        <v>7856</v>
      </c>
      <c r="B2933" s="98" t="s">
        <v>7857</v>
      </c>
      <c r="C2933" s="98">
        <v>4493</v>
      </c>
    </row>
    <row r="2934" spans="1:3" x14ac:dyDescent="0.2">
      <c r="A2934" s="98" t="s">
        <v>7858</v>
      </c>
      <c r="B2934" s="98" t="s">
        <v>7859</v>
      </c>
      <c r="C2934" s="98">
        <v>1001</v>
      </c>
    </row>
    <row r="2935" spans="1:3" x14ac:dyDescent="0.2">
      <c r="A2935" s="98" t="s">
        <v>7860</v>
      </c>
      <c r="B2935" s="98" t="s">
        <v>7861</v>
      </c>
      <c r="C2935" s="98">
        <v>885</v>
      </c>
    </row>
    <row r="2936" spans="1:3" x14ac:dyDescent="0.2">
      <c r="A2936" s="98" t="s">
        <v>7862</v>
      </c>
      <c r="B2936" s="98" t="s">
        <v>7863</v>
      </c>
      <c r="C2936" s="98">
        <v>1988</v>
      </c>
    </row>
    <row r="2937" spans="1:3" x14ac:dyDescent="0.2">
      <c r="A2937" s="98" t="s">
        <v>7864</v>
      </c>
      <c r="B2937" s="98" t="s">
        <v>7865</v>
      </c>
      <c r="C2937" s="98">
        <v>4843</v>
      </c>
    </row>
    <row r="2938" spans="1:3" x14ac:dyDescent="0.2">
      <c r="A2938" s="98" t="s">
        <v>7866</v>
      </c>
      <c r="B2938" s="98" t="s">
        <v>7867</v>
      </c>
      <c r="C2938" s="98">
        <v>4843</v>
      </c>
    </row>
    <row r="2939" spans="1:3" x14ac:dyDescent="0.2">
      <c r="A2939" s="98" t="s">
        <v>7868</v>
      </c>
      <c r="B2939" s="98" t="s">
        <v>7869</v>
      </c>
      <c r="C2939" s="98">
        <v>4493</v>
      </c>
    </row>
    <row r="2940" spans="1:3" x14ac:dyDescent="0.2">
      <c r="A2940" s="98" t="s">
        <v>7870</v>
      </c>
      <c r="B2940" s="98" t="s">
        <v>7871</v>
      </c>
      <c r="C2940" s="98">
        <v>6429</v>
      </c>
    </row>
    <row r="2941" spans="1:3" x14ac:dyDescent="0.2">
      <c r="A2941" s="98" t="s">
        <v>7872</v>
      </c>
      <c r="B2941" s="98" t="s">
        <v>7873</v>
      </c>
      <c r="C2941" s="98">
        <v>6335</v>
      </c>
    </row>
    <row r="2942" spans="1:3" x14ac:dyDescent="0.2">
      <c r="A2942" s="98" t="s">
        <v>7874</v>
      </c>
      <c r="B2942" s="98" t="s">
        <v>7875</v>
      </c>
      <c r="C2942" s="98">
        <v>1027</v>
      </c>
    </row>
    <row r="2943" spans="1:3" x14ac:dyDescent="0.2">
      <c r="A2943" s="98" t="s">
        <v>7876</v>
      </c>
      <c r="B2943" s="98" t="s">
        <v>7877</v>
      </c>
      <c r="C2943" s="98">
        <v>2413</v>
      </c>
    </row>
    <row r="2944" spans="1:3" x14ac:dyDescent="0.2">
      <c r="A2944" s="98" t="s">
        <v>7878</v>
      </c>
      <c r="B2944" s="98" t="s">
        <v>7879</v>
      </c>
      <c r="C2944" s="98">
        <v>1148</v>
      </c>
    </row>
    <row r="2945" spans="1:3" x14ac:dyDescent="0.2">
      <c r="A2945" s="98" t="s">
        <v>7880</v>
      </c>
      <c r="B2945" s="98" t="s">
        <v>7881</v>
      </c>
      <c r="C2945" s="98">
        <v>4010</v>
      </c>
    </row>
    <row r="2946" spans="1:3" x14ac:dyDescent="0.2">
      <c r="A2946" s="98" t="s">
        <v>7882</v>
      </c>
      <c r="B2946" s="98" t="s">
        <v>7883</v>
      </c>
      <c r="C2946" s="98">
        <v>4010</v>
      </c>
    </row>
    <row r="2947" spans="1:3" x14ac:dyDescent="0.2">
      <c r="A2947" s="98" t="s">
        <v>7884</v>
      </c>
      <c r="B2947" s="98" t="s">
        <v>7885</v>
      </c>
      <c r="C2947" s="98">
        <v>1763</v>
      </c>
    </row>
    <row r="2948" spans="1:3" x14ac:dyDescent="0.2">
      <c r="A2948" s="98" t="s">
        <v>7886</v>
      </c>
      <c r="B2948" s="98" t="s">
        <v>7887</v>
      </c>
      <c r="C2948" s="98">
        <v>1175</v>
      </c>
    </row>
    <row r="2949" spans="1:3" x14ac:dyDescent="0.2">
      <c r="A2949" s="98" t="s">
        <v>7888</v>
      </c>
      <c r="B2949" s="98" t="s">
        <v>7889</v>
      </c>
      <c r="C2949" s="98">
        <v>1175</v>
      </c>
    </row>
    <row r="2950" spans="1:3" x14ac:dyDescent="0.2">
      <c r="A2950" s="98" t="s">
        <v>7890</v>
      </c>
      <c r="B2950" s="98" t="s">
        <v>7891</v>
      </c>
      <c r="C2950" s="98">
        <v>3948</v>
      </c>
    </row>
    <row r="2951" spans="1:3" x14ac:dyDescent="0.2">
      <c r="A2951" s="98" t="s">
        <v>7892</v>
      </c>
      <c r="B2951" s="98" t="s">
        <v>7893</v>
      </c>
      <c r="C2951" s="98">
        <v>3948</v>
      </c>
    </row>
    <row r="2952" spans="1:3" x14ac:dyDescent="0.2">
      <c r="A2952" s="98" t="s">
        <v>7894</v>
      </c>
      <c r="B2952" s="98" t="s">
        <v>7895</v>
      </c>
      <c r="C2952" s="98">
        <v>3948</v>
      </c>
    </row>
    <row r="2953" spans="1:3" x14ac:dyDescent="0.2">
      <c r="A2953" s="98" t="s">
        <v>7896</v>
      </c>
      <c r="B2953" s="98" t="s">
        <v>7897</v>
      </c>
      <c r="C2953" s="98">
        <v>3948</v>
      </c>
    </row>
    <row r="2954" spans="1:3" x14ac:dyDescent="0.2">
      <c r="A2954" s="98" t="s">
        <v>7898</v>
      </c>
      <c r="B2954" s="98" t="s">
        <v>7899</v>
      </c>
      <c r="C2954" s="98">
        <v>3948</v>
      </c>
    </row>
    <row r="2955" spans="1:3" x14ac:dyDescent="0.2">
      <c r="A2955" s="98" t="s">
        <v>7900</v>
      </c>
      <c r="B2955" s="98" t="s">
        <v>7901</v>
      </c>
      <c r="C2955" s="98">
        <v>3948</v>
      </c>
    </row>
    <row r="2956" spans="1:3" x14ac:dyDescent="0.2">
      <c r="A2956" s="98" t="s">
        <v>7902</v>
      </c>
      <c r="B2956" s="98" t="s">
        <v>7903</v>
      </c>
      <c r="C2956" s="98">
        <v>3948</v>
      </c>
    </row>
    <row r="2957" spans="1:3" x14ac:dyDescent="0.2">
      <c r="A2957" s="98" t="s">
        <v>7904</v>
      </c>
      <c r="B2957" s="98" t="s">
        <v>7905</v>
      </c>
      <c r="C2957" s="98">
        <v>3948</v>
      </c>
    </row>
    <row r="2958" spans="1:3" x14ac:dyDescent="0.2">
      <c r="A2958" s="98" t="s">
        <v>7906</v>
      </c>
      <c r="B2958" s="98" t="s">
        <v>7907</v>
      </c>
      <c r="C2958" s="98">
        <v>156</v>
      </c>
    </row>
    <row r="2959" spans="1:3" x14ac:dyDescent="0.2">
      <c r="A2959" s="98" t="s">
        <v>7908</v>
      </c>
      <c r="B2959" s="98" t="s">
        <v>7909</v>
      </c>
      <c r="C2959" s="98">
        <v>58</v>
      </c>
    </row>
    <row r="2960" spans="1:3" x14ac:dyDescent="0.2">
      <c r="A2960" s="98" t="s">
        <v>7910</v>
      </c>
      <c r="B2960" s="98" t="s">
        <v>7911</v>
      </c>
      <c r="C2960" s="98">
        <v>3670</v>
      </c>
    </row>
    <row r="2961" spans="1:3" x14ac:dyDescent="0.2">
      <c r="A2961" s="98" t="s">
        <v>7912</v>
      </c>
      <c r="B2961" s="98" t="s">
        <v>7913</v>
      </c>
      <c r="C2961" s="98">
        <v>16881</v>
      </c>
    </row>
    <row r="2962" spans="1:3" x14ac:dyDescent="0.2">
      <c r="A2962" s="98" t="s">
        <v>7914</v>
      </c>
      <c r="B2962" s="98" t="s">
        <v>7915</v>
      </c>
      <c r="C2962" s="98">
        <v>16881</v>
      </c>
    </row>
    <row r="2963" spans="1:3" x14ac:dyDescent="0.2">
      <c r="A2963" s="98" t="s">
        <v>7916</v>
      </c>
      <c r="B2963" s="98" t="s">
        <v>7917</v>
      </c>
      <c r="C2963" s="98">
        <v>16881</v>
      </c>
    </row>
    <row r="2964" spans="1:3" x14ac:dyDescent="0.2">
      <c r="A2964" s="98" t="s">
        <v>7918</v>
      </c>
      <c r="B2964" s="98" t="s">
        <v>7919</v>
      </c>
      <c r="C2964" s="98">
        <v>16881</v>
      </c>
    </row>
    <row r="2965" spans="1:3" x14ac:dyDescent="0.2">
      <c r="A2965" s="98" t="s">
        <v>7920</v>
      </c>
      <c r="B2965" s="98" t="s">
        <v>7921</v>
      </c>
      <c r="C2965" s="98">
        <v>16881</v>
      </c>
    </row>
    <row r="2966" spans="1:3" x14ac:dyDescent="0.2">
      <c r="A2966" s="98" t="s">
        <v>7922</v>
      </c>
      <c r="B2966" s="98" t="s">
        <v>7923</v>
      </c>
      <c r="C2966" s="98">
        <v>29096</v>
      </c>
    </row>
    <row r="2967" spans="1:3" x14ac:dyDescent="0.2">
      <c r="A2967" s="98" t="s">
        <v>7924</v>
      </c>
      <c r="B2967" s="98" t="s">
        <v>7925</v>
      </c>
      <c r="C2967" s="98">
        <v>29096</v>
      </c>
    </row>
    <row r="2968" spans="1:3" x14ac:dyDescent="0.2">
      <c r="A2968" s="98" t="s">
        <v>7926</v>
      </c>
      <c r="B2968" s="98" t="s">
        <v>7927</v>
      </c>
      <c r="C2968" s="98">
        <v>29096</v>
      </c>
    </row>
    <row r="2969" spans="1:3" x14ac:dyDescent="0.2">
      <c r="A2969" s="98" t="s">
        <v>7928</v>
      </c>
      <c r="B2969" s="98" t="s">
        <v>7929</v>
      </c>
      <c r="C2969" s="98">
        <v>29096</v>
      </c>
    </row>
    <row r="2970" spans="1:3" x14ac:dyDescent="0.2">
      <c r="A2970" s="98" t="s">
        <v>7930</v>
      </c>
      <c r="B2970" s="98" t="s">
        <v>7931</v>
      </c>
      <c r="C2970" s="98">
        <v>29096</v>
      </c>
    </row>
    <row r="2971" spans="1:3" x14ac:dyDescent="0.2">
      <c r="A2971" s="98" t="s">
        <v>7932</v>
      </c>
      <c r="B2971" s="98" t="s">
        <v>7933</v>
      </c>
      <c r="C2971" s="98">
        <v>16881</v>
      </c>
    </row>
    <row r="2972" spans="1:3" x14ac:dyDescent="0.2">
      <c r="A2972" s="98" t="s">
        <v>7934</v>
      </c>
      <c r="B2972" s="98" t="s">
        <v>7935</v>
      </c>
      <c r="C2972" s="98">
        <v>16881</v>
      </c>
    </row>
    <row r="2973" spans="1:3" x14ac:dyDescent="0.2">
      <c r="A2973" s="98" t="s">
        <v>7936</v>
      </c>
      <c r="B2973" s="98" t="s">
        <v>7937</v>
      </c>
      <c r="C2973" s="98">
        <v>16881</v>
      </c>
    </row>
    <row r="2974" spans="1:3" x14ac:dyDescent="0.2">
      <c r="A2974" s="98" t="s">
        <v>7938</v>
      </c>
      <c r="B2974" s="98" t="s">
        <v>7939</v>
      </c>
      <c r="C2974" s="98">
        <v>16881</v>
      </c>
    </row>
    <row r="2975" spans="1:3" x14ac:dyDescent="0.2">
      <c r="A2975" s="98" t="s">
        <v>7940</v>
      </c>
      <c r="B2975" s="98" t="s">
        <v>7941</v>
      </c>
      <c r="C2975" s="98">
        <v>16881</v>
      </c>
    </row>
    <row r="2976" spans="1:3" x14ac:dyDescent="0.2">
      <c r="A2976" s="98" t="s">
        <v>7942</v>
      </c>
      <c r="B2976" s="98" t="s">
        <v>7943</v>
      </c>
      <c r="C2976" s="98">
        <v>16881</v>
      </c>
    </row>
    <row r="2977" spans="1:3" x14ac:dyDescent="0.2">
      <c r="A2977" s="98" t="s">
        <v>7944</v>
      </c>
      <c r="B2977" s="98" t="s">
        <v>7945</v>
      </c>
      <c r="C2977" s="98">
        <v>16881</v>
      </c>
    </row>
    <row r="2978" spans="1:3" x14ac:dyDescent="0.2">
      <c r="A2978" s="98" t="s">
        <v>7946</v>
      </c>
      <c r="B2978" s="98" t="s">
        <v>7947</v>
      </c>
      <c r="C2978" s="98">
        <v>21447</v>
      </c>
    </row>
    <row r="2979" spans="1:3" x14ac:dyDescent="0.2">
      <c r="A2979" s="98" t="s">
        <v>7948</v>
      </c>
      <c r="B2979" s="98" t="s">
        <v>7949</v>
      </c>
      <c r="C2979" s="98">
        <v>21447</v>
      </c>
    </row>
    <row r="2980" spans="1:3" x14ac:dyDescent="0.2">
      <c r="A2980" s="98" t="s">
        <v>7950</v>
      </c>
      <c r="B2980" s="98" t="s">
        <v>7951</v>
      </c>
      <c r="C2980" s="98">
        <v>21447</v>
      </c>
    </row>
    <row r="2981" spans="1:3" x14ac:dyDescent="0.2">
      <c r="A2981" s="98" t="s">
        <v>7952</v>
      </c>
      <c r="B2981" s="98" t="s">
        <v>7953</v>
      </c>
      <c r="C2981" s="98">
        <v>21447</v>
      </c>
    </row>
    <row r="2982" spans="1:3" x14ac:dyDescent="0.2">
      <c r="A2982" s="98" t="s">
        <v>7954</v>
      </c>
      <c r="B2982" s="98" t="s">
        <v>7955</v>
      </c>
      <c r="C2982" s="98">
        <v>21447</v>
      </c>
    </row>
    <row r="2983" spans="1:3" x14ac:dyDescent="0.2">
      <c r="A2983" s="98" t="s">
        <v>7956</v>
      </c>
      <c r="B2983" s="98" t="s">
        <v>7957</v>
      </c>
      <c r="C2983" s="98">
        <v>21447</v>
      </c>
    </row>
    <row r="2984" spans="1:3" x14ac:dyDescent="0.2">
      <c r="A2984" s="98" t="s">
        <v>7958</v>
      </c>
      <c r="B2984" s="98" t="s">
        <v>7959</v>
      </c>
      <c r="C2984" s="98">
        <v>21447</v>
      </c>
    </row>
    <row r="2985" spans="1:3" x14ac:dyDescent="0.2">
      <c r="A2985" s="98" t="s">
        <v>7960</v>
      </c>
      <c r="B2985" s="98" t="s">
        <v>7961</v>
      </c>
      <c r="C2985" s="98">
        <v>21447</v>
      </c>
    </row>
    <row r="2986" spans="1:3" x14ac:dyDescent="0.2">
      <c r="A2986" s="98" t="s">
        <v>7962</v>
      </c>
      <c r="B2986" s="98" t="s">
        <v>7963</v>
      </c>
      <c r="C2986" s="98">
        <v>21447</v>
      </c>
    </row>
    <row r="2987" spans="1:3" x14ac:dyDescent="0.2">
      <c r="A2987" s="98" t="s">
        <v>7964</v>
      </c>
      <c r="B2987" s="98" t="s">
        <v>7965</v>
      </c>
      <c r="C2987" s="98">
        <v>21447</v>
      </c>
    </row>
    <row r="2988" spans="1:3" x14ac:dyDescent="0.2">
      <c r="A2988" s="98" t="s">
        <v>7966</v>
      </c>
      <c r="B2988" s="98" t="s">
        <v>7967</v>
      </c>
      <c r="C2988" s="98">
        <v>21447</v>
      </c>
    </row>
    <row r="2989" spans="1:3" x14ac:dyDescent="0.2">
      <c r="A2989" s="98" t="s">
        <v>7968</v>
      </c>
      <c r="B2989" s="98" t="s">
        <v>7969</v>
      </c>
      <c r="C2989" s="98">
        <v>21447</v>
      </c>
    </row>
    <row r="2990" spans="1:3" x14ac:dyDescent="0.2">
      <c r="A2990" s="98" t="s">
        <v>7970</v>
      </c>
      <c r="B2990" s="98" t="s">
        <v>7971</v>
      </c>
      <c r="C2990" s="98">
        <v>21447</v>
      </c>
    </row>
    <row r="2991" spans="1:3" x14ac:dyDescent="0.2">
      <c r="A2991" s="98" t="s">
        <v>7972</v>
      </c>
      <c r="B2991" s="98" t="s">
        <v>7973</v>
      </c>
      <c r="C2991" s="98">
        <v>21447</v>
      </c>
    </row>
    <row r="2992" spans="1:3" x14ac:dyDescent="0.2">
      <c r="A2992" s="98" t="s">
        <v>7974</v>
      </c>
      <c r="B2992" s="98" t="s">
        <v>7975</v>
      </c>
      <c r="C2992" s="98">
        <v>21447</v>
      </c>
    </row>
    <row r="2993" spans="1:3" x14ac:dyDescent="0.2">
      <c r="A2993" s="98" t="s">
        <v>7976</v>
      </c>
      <c r="B2993" s="98" t="s">
        <v>7977</v>
      </c>
      <c r="C2993" s="98">
        <v>21447</v>
      </c>
    </row>
    <row r="2994" spans="1:3" x14ac:dyDescent="0.2">
      <c r="A2994" s="98" t="s">
        <v>7978</v>
      </c>
      <c r="B2994" s="98" t="s">
        <v>7979</v>
      </c>
      <c r="C2994" s="98">
        <v>21447</v>
      </c>
    </row>
    <row r="2995" spans="1:3" x14ac:dyDescent="0.2">
      <c r="A2995" s="98" t="s">
        <v>7980</v>
      </c>
      <c r="B2995" s="98" t="s">
        <v>7981</v>
      </c>
      <c r="C2995" s="98">
        <v>21447</v>
      </c>
    </row>
    <row r="2996" spans="1:3" x14ac:dyDescent="0.2">
      <c r="A2996" s="98" t="s">
        <v>7982</v>
      </c>
      <c r="B2996" s="98" t="s">
        <v>7983</v>
      </c>
      <c r="C2996" s="98">
        <v>21447</v>
      </c>
    </row>
    <row r="2997" spans="1:3" x14ac:dyDescent="0.2">
      <c r="A2997" s="98" t="s">
        <v>7984</v>
      </c>
      <c r="B2997" s="98" t="s">
        <v>7985</v>
      </c>
      <c r="C2997" s="98">
        <v>21447</v>
      </c>
    </row>
    <row r="2998" spans="1:3" x14ac:dyDescent="0.2">
      <c r="A2998" s="98" t="s">
        <v>7986</v>
      </c>
      <c r="B2998" s="98" t="s">
        <v>7987</v>
      </c>
      <c r="C2998" s="98">
        <v>21447</v>
      </c>
    </row>
    <row r="2999" spans="1:3" x14ac:dyDescent="0.2">
      <c r="A2999" s="98" t="s">
        <v>7988</v>
      </c>
      <c r="B2999" s="98" t="s">
        <v>7989</v>
      </c>
      <c r="C2999" s="98">
        <v>16881</v>
      </c>
    </row>
    <row r="3000" spans="1:3" x14ac:dyDescent="0.2">
      <c r="A3000" s="98" t="s">
        <v>7990</v>
      </c>
      <c r="B3000" s="98" t="s">
        <v>7991</v>
      </c>
      <c r="C3000" s="98">
        <v>16881</v>
      </c>
    </row>
    <row r="3001" spans="1:3" x14ac:dyDescent="0.2">
      <c r="A3001" s="98" t="s">
        <v>7992</v>
      </c>
      <c r="B3001" s="98" t="s">
        <v>7993</v>
      </c>
      <c r="C3001" s="98">
        <v>16881</v>
      </c>
    </row>
    <row r="3002" spans="1:3" x14ac:dyDescent="0.2">
      <c r="A3002" s="98" t="s">
        <v>7994</v>
      </c>
      <c r="B3002" s="98" t="s">
        <v>7995</v>
      </c>
      <c r="C3002" s="98">
        <v>16881</v>
      </c>
    </row>
    <row r="3003" spans="1:3" x14ac:dyDescent="0.2">
      <c r="A3003" s="98" t="s">
        <v>7996</v>
      </c>
      <c r="B3003" s="98" t="s">
        <v>7997</v>
      </c>
      <c r="C3003" s="98">
        <v>16881</v>
      </c>
    </row>
    <row r="3004" spans="1:3" x14ac:dyDescent="0.2">
      <c r="A3004" s="98" t="s">
        <v>7998</v>
      </c>
      <c r="B3004" s="98" t="s">
        <v>7999</v>
      </c>
      <c r="C3004" s="98">
        <v>16881</v>
      </c>
    </row>
    <row r="3005" spans="1:3" x14ac:dyDescent="0.2">
      <c r="A3005" s="98" t="s">
        <v>8000</v>
      </c>
      <c r="B3005" s="98" t="s">
        <v>8001</v>
      </c>
      <c r="C3005" s="98">
        <v>16881</v>
      </c>
    </row>
    <row r="3006" spans="1:3" x14ac:dyDescent="0.2">
      <c r="A3006" s="98" t="s">
        <v>8002</v>
      </c>
      <c r="B3006" s="98" t="s">
        <v>8003</v>
      </c>
      <c r="C3006" s="98">
        <v>16881</v>
      </c>
    </row>
    <row r="3007" spans="1:3" x14ac:dyDescent="0.2">
      <c r="A3007" s="98" t="s">
        <v>8004</v>
      </c>
      <c r="B3007" s="98" t="s">
        <v>8005</v>
      </c>
      <c r="C3007" s="98">
        <v>24000</v>
      </c>
    </row>
    <row r="3008" spans="1:3" x14ac:dyDescent="0.2">
      <c r="A3008" s="98" t="s">
        <v>8006</v>
      </c>
      <c r="B3008" s="98" t="s">
        <v>8007</v>
      </c>
      <c r="C3008" s="98">
        <v>16881</v>
      </c>
    </row>
    <row r="3009" spans="1:3" x14ac:dyDescent="0.2">
      <c r="A3009" s="98" t="s">
        <v>8008</v>
      </c>
      <c r="B3009" s="98" t="s">
        <v>8009</v>
      </c>
      <c r="C3009" s="98">
        <v>10217</v>
      </c>
    </row>
    <row r="3010" spans="1:3" x14ac:dyDescent="0.2">
      <c r="A3010" s="98" t="s">
        <v>8010</v>
      </c>
      <c r="B3010" s="98" t="s">
        <v>8011</v>
      </c>
      <c r="C3010" s="98">
        <v>10217</v>
      </c>
    </row>
    <row r="3011" spans="1:3" x14ac:dyDescent="0.2">
      <c r="A3011" s="98" t="s">
        <v>8012</v>
      </c>
      <c r="B3011" s="98" t="s">
        <v>8013</v>
      </c>
      <c r="C3011" s="98">
        <v>21689</v>
      </c>
    </row>
    <row r="3012" spans="1:3" x14ac:dyDescent="0.2">
      <c r="A3012" s="98" t="s">
        <v>8014</v>
      </c>
      <c r="B3012" s="98" t="s">
        <v>8015</v>
      </c>
      <c r="C3012" s="98">
        <v>21689</v>
      </c>
    </row>
    <row r="3013" spans="1:3" x14ac:dyDescent="0.2">
      <c r="A3013" s="98" t="s">
        <v>8016</v>
      </c>
      <c r="B3013" s="98" t="s">
        <v>8017</v>
      </c>
      <c r="C3013" s="98">
        <v>21689</v>
      </c>
    </row>
    <row r="3014" spans="1:3" x14ac:dyDescent="0.2">
      <c r="A3014" s="98" t="s">
        <v>8018</v>
      </c>
      <c r="B3014" s="98" t="s">
        <v>8019</v>
      </c>
      <c r="C3014" s="98">
        <v>21689</v>
      </c>
    </row>
    <row r="3015" spans="1:3" x14ac:dyDescent="0.2">
      <c r="A3015" s="98" t="s">
        <v>8020</v>
      </c>
      <c r="B3015" s="98" t="s">
        <v>8021</v>
      </c>
      <c r="C3015" s="98">
        <v>37563</v>
      </c>
    </row>
    <row r="3016" spans="1:3" x14ac:dyDescent="0.2">
      <c r="A3016" s="98" t="s">
        <v>8022</v>
      </c>
      <c r="B3016" s="98" t="s">
        <v>8023</v>
      </c>
      <c r="C3016" s="98">
        <v>37563</v>
      </c>
    </row>
    <row r="3017" spans="1:3" x14ac:dyDescent="0.2">
      <c r="A3017" s="98" t="s">
        <v>8024</v>
      </c>
      <c r="B3017" s="98" t="s">
        <v>8025</v>
      </c>
      <c r="C3017" s="98">
        <v>15325</v>
      </c>
    </row>
    <row r="3018" spans="1:3" x14ac:dyDescent="0.2">
      <c r="A3018" s="98" t="s">
        <v>8026</v>
      </c>
      <c r="B3018" s="98" t="s">
        <v>8027</v>
      </c>
      <c r="C3018" s="98">
        <v>10217</v>
      </c>
    </row>
    <row r="3019" spans="1:3" x14ac:dyDescent="0.2">
      <c r="A3019" s="98" t="s">
        <v>8028</v>
      </c>
      <c r="B3019" s="98" t="s">
        <v>8029</v>
      </c>
      <c r="C3019" s="98">
        <v>10217</v>
      </c>
    </row>
    <row r="3020" spans="1:3" x14ac:dyDescent="0.2">
      <c r="A3020" s="98" t="s">
        <v>8030</v>
      </c>
      <c r="B3020" s="98" t="s">
        <v>8031</v>
      </c>
      <c r="C3020" s="98">
        <v>10217</v>
      </c>
    </row>
    <row r="3021" spans="1:3" x14ac:dyDescent="0.2">
      <c r="A3021" s="98" t="s">
        <v>8032</v>
      </c>
      <c r="B3021" s="98" t="s">
        <v>8033</v>
      </c>
      <c r="C3021" s="98">
        <v>10217</v>
      </c>
    </row>
    <row r="3022" spans="1:3" x14ac:dyDescent="0.2">
      <c r="A3022" s="98" t="s">
        <v>8034</v>
      </c>
      <c r="B3022" s="98" t="s">
        <v>8035</v>
      </c>
      <c r="C3022" s="98">
        <v>13486</v>
      </c>
    </row>
    <row r="3023" spans="1:3" x14ac:dyDescent="0.2">
      <c r="A3023" s="98" t="s">
        <v>8036</v>
      </c>
      <c r="B3023" s="98" t="s">
        <v>8037</v>
      </c>
      <c r="C3023" s="98">
        <v>13486</v>
      </c>
    </row>
    <row r="3024" spans="1:3" x14ac:dyDescent="0.2">
      <c r="A3024" s="98" t="s">
        <v>8038</v>
      </c>
      <c r="B3024" s="98" t="s">
        <v>8039</v>
      </c>
      <c r="C3024" s="98">
        <v>1</v>
      </c>
    </row>
    <row r="3025" spans="1:3" x14ac:dyDescent="0.2">
      <c r="A3025" s="98" t="s">
        <v>8040</v>
      </c>
      <c r="B3025" s="98" t="s">
        <v>8041</v>
      </c>
      <c r="C3025" s="98">
        <v>10217</v>
      </c>
    </row>
    <row r="3026" spans="1:3" x14ac:dyDescent="0.2">
      <c r="A3026" s="98" t="s">
        <v>8042</v>
      </c>
      <c r="B3026" s="98" t="s">
        <v>8043</v>
      </c>
      <c r="C3026" s="98">
        <v>10217</v>
      </c>
    </row>
    <row r="3027" spans="1:3" x14ac:dyDescent="0.2">
      <c r="A3027" s="98" t="s">
        <v>8044</v>
      </c>
      <c r="B3027" s="98" t="s">
        <v>8045</v>
      </c>
      <c r="C3027" s="98">
        <v>10217</v>
      </c>
    </row>
    <row r="3028" spans="1:3" x14ac:dyDescent="0.2">
      <c r="A3028" s="98" t="s">
        <v>8046</v>
      </c>
      <c r="B3028" s="98" t="s">
        <v>8047</v>
      </c>
      <c r="C3028" s="98">
        <v>10217</v>
      </c>
    </row>
    <row r="3029" spans="1:3" x14ac:dyDescent="0.2">
      <c r="A3029" s="98" t="s">
        <v>8048</v>
      </c>
      <c r="B3029" s="98" t="s">
        <v>8049</v>
      </c>
      <c r="C3029" s="98">
        <v>21689</v>
      </c>
    </row>
    <row r="3030" spans="1:3" x14ac:dyDescent="0.2">
      <c r="A3030" s="98" t="s">
        <v>8050</v>
      </c>
      <c r="B3030" s="98" t="s">
        <v>8051</v>
      </c>
      <c r="C3030" s="98">
        <v>21689</v>
      </c>
    </row>
    <row r="3031" spans="1:3" x14ac:dyDescent="0.2">
      <c r="A3031" s="98" t="s">
        <v>8052</v>
      </c>
      <c r="B3031" s="98" t="s">
        <v>8053</v>
      </c>
      <c r="C3031" s="98">
        <v>21689</v>
      </c>
    </row>
    <row r="3032" spans="1:3" x14ac:dyDescent="0.2">
      <c r="A3032" s="98" t="s">
        <v>8054</v>
      </c>
      <c r="B3032" s="98" t="s">
        <v>8055</v>
      </c>
      <c r="C3032" s="98">
        <v>21689</v>
      </c>
    </row>
    <row r="3033" spans="1:3" x14ac:dyDescent="0.2">
      <c r="A3033" s="98" t="s">
        <v>8056</v>
      </c>
      <c r="B3033" s="98" t="s">
        <v>8057</v>
      </c>
      <c r="C3033" s="98">
        <v>10217</v>
      </c>
    </row>
    <row r="3034" spans="1:3" x14ac:dyDescent="0.2">
      <c r="A3034" s="98" t="s">
        <v>8058</v>
      </c>
      <c r="B3034" s="98" t="s">
        <v>8059</v>
      </c>
      <c r="C3034" s="98">
        <v>10217</v>
      </c>
    </row>
    <row r="3035" spans="1:3" x14ac:dyDescent="0.2">
      <c r="A3035" s="98" t="s">
        <v>8060</v>
      </c>
      <c r="B3035" s="98" t="s">
        <v>8061</v>
      </c>
      <c r="C3035" s="98">
        <v>37563</v>
      </c>
    </row>
    <row r="3036" spans="1:3" x14ac:dyDescent="0.2">
      <c r="A3036" s="98" t="s">
        <v>8062</v>
      </c>
      <c r="B3036" s="98" t="s">
        <v>8063</v>
      </c>
      <c r="C3036" s="98">
        <v>37563</v>
      </c>
    </row>
    <row r="3037" spans="1:3" x14ac:dyDescent="0.2">
      <c r="A3037" s="98" t="s">
        <v>8064</v>
      </c>
      <c r="B3037" s="98" t="s">
        <v>8065</v>
      </c>
      <c r="C3037" s="98">
        <v>10794</v>
      </c>
    </row>
    <row r="3038" spans="1:3" x14ac:dyDescent="0.2">
      <c r="A3038" s="98" t="s">
        <v>8066</v>
      </c>
      <c r="B3038" s="98" t="s">
        <v>8067</v>
      </c>
      <c r="C3038" s="98">
        <v>8460</v>
      </c>
    </row>
    <row r="3039" spans="1:3" x14ac:dyDescent="0.2">
      <c r="A3039" s="98" t="s">
        <v>8069</v>
      </c>
      <c r="B3039" s="98" t="s">
        <v>8068</v>
      </c>
      <c r="C3039" s="98">
        <v>57</v>
      </c>
    </row>
    <row r="3040" spans="1:3" x14ac:dyDescent="0.2">
      <c r="A3040" s="98" t="s">
        <v>8070</v>
      </c>
      <c r="B3040" s="98" t="s">
        <v>8071</v>
      </c>
      <c r="C3040" s="98">
        <v>2165</v>
      </c>
    </row>
    <row r="3041" spans="1:3" x14ac:dyDescent="0.2">
      <c r="A3041" s="98" t="s">
        <v>8072</v>
      </c>
      <c r="B3041" s="98" t="s">
        <v>8073</v>
      </c>
      <c r="C3041" s="98">
        <v>145</v>
      </c>
    </row>
    <row r="3042" spans="1:3" x14ac:dyDescent="0.2">
      <c r="A3042" s="98" t="s">
        <v>8074</v>
      </c>
      <c r="B3042" s="98" t="s">
        <v>8075</v>
      </c>
      <c r="C3042" s="98">
        <v>135.38</v>
      </c>
    </row>
    <row r="3043" spans="1:3" x14ac:dyDescent="0.2">
      <c r="A3043" s="98" t="s">
        <v>8076</v>
      </c>
      <c r="B3043" s="98" t="s">
        <v>8077</v>
      </c>
      <c r="C3043" s="98">
        <v>4488</v>
      </c>
    </row>
    <row r="3044" spans="1:3" x14ac:dyDescent="0.2">
      <c r="A3044" s="98" t="s">
        <v>8078</v>
      </c>
      <c r="B3044" s="98" t="s">
        <v>8079</v>
      </c>
      <c r="C3044" s="98">
        <v>539</v>
      </c>
    </row>
    <row r="3045" spans="1:3" x14ac:dyDescent="0.2">
      <c r="A3045" s="98" t="s">
        <v>8080</v>
      </c>
      <c r="B3045" s="98" t="s">
        <v>8081</v>
      </c>
      <c r="C3045" s="98">
        <v>404</v>
      </c>
    </row>
    <row r="3046" spans="1:3" x14ac:dyDescent="0.2">
      <c r="A3046" s="98" t="s">
        <v>8082</v>
      </c>
      <c r="B3046" s="98" t="s">
        <v>8083</v>
      </c>
      <c r="C3046" s="98">
        <v>2834</v>
      </c>
    </row>
    <row r="3047" spans="1:3" x14ac:dyDescent="0.2">
      <c r="A3047" s="98" t="s">
        <v>8084</v>
      </c>
      <c r="B3047" s="98" t="s">
        <v>8085</v>
      </c>
      <c r="C3047" s="98">
        <v>2834</v>
      </c>
    </row>
    <row r="3048" spans="1:3" x14ac:dyDescent="0.2">
      <c r="A3048" s="98" t="s">
        <v>8086</v>
      </c>
      <c r="B3048" s="98" t="s">
        <v>8087</v>
      </c>
      <c r="C3048" s="98">
        <v>3842</v>
      </c>
    </row>
    <row r="3049" spans="1:3" x14ac:dyDescent="0.2">
      <c r="A3049" s="98" t="s">
        <v>8088</v>
      </c>
      <c r="B3049" s="98" t="s">
        <v>8089</v>
      </c>
      <c r="C3049" s="98">
        <v>3400</v>
      </c>
    </row>
    <row r="3050" spans="1:3" x14ac:dyDescent="0.2">
      <c r="A3050" s="98" t="s">
        <v>8090</v>
      </c>
      <c r="B3050" s="98" t="s">
        <v>8091</v>
      </c>
      <c r="C3050" s="98">
        <v>1824</v>
      </c>
    </row>
    <row r="3051" spans="1:3" x14ac:dyDescent="0.2">
      <c r="A3051" s="98" t="s">
        <v>8092</v>
      </c>
      <c r="B3051" s="98" t="s">
        <v>8093</v>
      </c>
      <c r="C3051" s="98">
        <v>6700</v>
      </c>
    </row>
    <row r="3052" spans="1:3" x14ac:dyDescent="0.2">
      <c r="A3052" s="98" t="s">
        <v>8094</v>
      </c>
      <c r="B3052" s="98" t="s">
        <v>8095</v>
      </c>
      <c r="C3052" s="98">
        <v>1733</v>
      </c>
    </row>
    <row r="3053" spans="1:3" x14ac:dyDescent="0.2">
      <c r="A3053" s="98" t="s">
        <v>8096</v>
      </c>
      <c r="B3053" s="98" t="s">
        <v>8097</v>
      </c>
      <c r="C3053" s="98">
        <v>1076</v>
      </c>
    </row>
    <row r="3054" spans="1:3" x14ac:dyDescent="0.2">
      <c r="A3054" s="98" t="s">
        <v>8098</v>
      </c>
      <c r="B3054" s="98" t="s">
        <v>8099</v>
      </c>
      <c r="C3054" s="98">
        <v>465</v>
      </c>
    </row>
    <row r="3055" spans="1:3" x14ac:dyDescent="0.2">
      <c r="A3055" s="98" t="s">
        <v>8100</v>
      </c>
      <c r="B3055" s="98" t="s">
        <v>8101</v>
      </c>
      <c r="C3055" s="98">
        <v>9849</v>
      </c>
    </row>
    <row r="3056" spans="1:3" x14ac:dyDescent="0.2">
      <c r="A3056" s="98" t="s">
        <v>8102</v>
      </c>
      <c r="B3056" s="98" t="s">
        <v>8103</v>
      </c>
      <c r="C3056" s="98">
        <v>725</v>
      </c>
    </row>
    <row r="3057" spans="1:3" x14ac:dyDescent="0.2">
      <c r="A3057" s="98" t="s">
        <v>8104</v>
      </c>
      <c r="B3057" s="98" t="s">
        <v>8105</v>
      </c>
      <c r="C3057" s="98">
        <v>825</v>
      </c>
    </row>
    <row r="3058" spans="1:3" x14ac:dyDescent="0.2">
      <c r="A3058" s="98" t="s">
        <v>8106</v>
      </c>
      <c r="B3058" s="98" t="s">
        <v>8107</v>
      </c>
      <c r="C3058" s="98">
        <v>1588</v>
      </c>
    </row>
    <row r="3059" spans="1:3" x14ac:dyDescent="0.2">
      <c r="A3059" s="98" t="s">
        <v>8108</v>
      </c>
      <c r="B3059" s="98" t="s">
        <v>8109</v>
      </c>
      <c r="C3059" s="98">
        <v>8402</v>
      </c>
    </row>
    <row r="3060" spans="1:3" x14ac:dyDescent="0.2">
      <c r="A3060" s="98" t="s">
        <v>8110</v>
      </c>
      <c r="B3060" s="98" t="s">
        <v>8111</v>
      </c>
      <c r="C3060" s="98">
        <v>492</v>
      </c>
    </row>
    <row r="3061" spans="1:3" x14ac:dyDescent="0.2">
      <c r="A3061" s="98" t="s">
        <v>8112</v>
      </c>
      <c r="B3061" s="98" t="s">
        <v>8113</v>
      </c>
      <c r="C3061" s="98">
        <v>2549</v>
      </c>
    </row>
    <row r="3062" spans="1:3" x14ac:dyDescent="0.2">
      <c r="A3062" s="98" t="s">
        <v>8114</v>
      </c>
      <c r="B3062" s="98" t="s">
        <v>8115</v>
      </c>
      <c r="C3062" s="98">
        <v>1154</v>
      </c>
    </row>
    <row r="3063" spans="1:3" x14ac:dyDescent="0.2">
      <c r="A3063" s="98" t="s">
        <v>8116</v>
      </c>
      <c r="B3063" s="98" t="s">
        <v>8117</v>
      </c>
      <c r="C3063" s="98">
        <v>434</v>
      </c>
    </row>
    <row r="3064" spans="1:3" x14ac:dyDescent="0.2">
      <c r="A3064" s="98" t="s">
        <v>8118</v>
      </c>
      <c r="B3064" s="98" t="s">
        <v>8119</v>
      </c>
      <c r="C3064" s="98">
        <v>1166</v>
      </c>
    </row>
    <row r="3065" spans="1:3" x14ac:dyDescent="0.2">
      <c r="A3065" s="98" t="s">
        <v>8120</v>
      </c>
      <c r="B3065" s="98" t="s">
        <v>8121</v>
      </c>
      <c r="C3065" s="98">
        <v>3056</v>
      </c>
    </row>
    <row r="3066" spans="1:3" x14ac:dyDescent="0.2">
      <c r="A3066" s="98" t="s">
        <v>8122</v>
      </c>
      <c r="B3066" s="98" t="s">
        <v>8123</v>
      </c>
      <c r="C3066" s="98">
        <v>17527</v>
      </c>
    </row>
    <row r="3067" spans="1:3" x14ac:dyDescent="0.2">
      <c r="A3067" s="98" t="s">
        <v>8124</v>
      </c>
      <c r="B3067" s="98" t="s">
        <v>8125</v>
      </c>
      <c r="C3067" s="98">
        <v>378</v>
      </c>
    </row>
    <row r="3068" spans="1:3" x14ac:dyDescent="0.2">
      <c r="A3068" s="98" t="s">
        <v>8126</v>
      </c>
      <c r="B3068" s="98" t="s">
        <v>8127</v>
      </c>
      <c r="C3068" s="98">
        <v>1216</v>
      </c>
    </row>
    <row r="3069" spans="1:3" x14ac:dyDescent="0.2">
      <c r="A3069" s="98" t="s">
        <v>8128</v>
      </c>
      <c r="B3069" s="98" t="s">
        <v>8129</v>
      </c>
      <c r="C3069" s="98">
        <v>363</v>
      </c>
    </row>
    <row r="3070" spans="1:3" x14ac:dyDescent="0.2">
      <c r="A3070" s="98" t="s">
        <v>8130</v>
      </c>
      <c r="B3070" s="98" t="s">
        <v>8131</v>
      </c>
      <c r="C3070" s="98">
        <v>680</v>
      </c>
    </row>
    <row r="3071" spans="1:3" x14ac:dyDescent="0.2">
      <c r="A3071" s="98" t="s">
        <v>8132</v>
      </c>
      <c r="B3071" s="98" t="s">
        <v>8133</v>
      </c>
      <c r="C3071" s="98">
        <v>620</v>
      </c>
    </row>
    <row r="3072" spans="1:3" x14ac:dyDescent="0.2">
      <c r="A3072" s="98" t="s">
        <v>8134</v>
      </c>
      <c r="B3072" s="98" t="s">
        <v>8135</v>
      </c>
      <c r="C3072" s="98">
        <v>15194</v>
      </c>
    </row>
    <row r="3073" spans="1:3" x14ac:dyDescent="0.2">
      <c r="A3073" s="98" t="s">
        <v>8136</v>
      </c>
      <c r="B3073" s="98" t="s">
        <v>8137</v>
      </c>
      <c r="C3073" s="98">
        <v>3936</v>
      </c>
    </row>
    <row r="3074" spans="1:3" x14ac:dyDescent="0.2">
      <c r="A3074" s="98" t="s">
        <v>8138</v>
      </c>
      <c r="B3074" s="98" t="s">
        <v>8139</v>
      </c>
      <c r="C3074" s="98">
        <v>14819</v>
      </c>
    </row>
    <row r="3075" spans="1:3" x14ac:dyDescent="0.2">
      <c r="A3075" s="98" t="s">
        <v>8140</v>
      </c>
      <c r="B3075" s="98" t="s">
        <v>8141</v>
      </c>
      <c r="C3075" s="98">
        <v>2676</v>
      </c>
    </row>
    <row r="3076" spans="1:3" x14ac:dyDescent="0.2">
      <c r="A3076" s="98" t="s">
        <v>8142</v>
      </c>
      <c r="B3076" s="98" t="s">
        <v>8143</v>
      </c>
      <c r="C3076" s="98">
        <v>43</v>
      </c>
    </row>
    <row r="3077" spans="1:3" x14ac:dyDescent="0.2">
      <c r="A3077" s="98" t="s">
        <v>8144</v>
      </c>
      <c r="B3077" s="98" t="s">
        <v>8145</v>
      </c>
      <c r="C3077" s="98">
        <v>60</v>
      </c>
    </row>
    <row r="3078" spans="1:3" x14ac:dyDescent="0.2">
      <c r="A3078" s="98" t="s">
        <v>8146</v>
      </c>
      <c r="B3078" s="98" t="s">
        <v>8147</v>
      </c>
      <c r="C3078" s="98">
        <v>858</v>
      </c>
    </row>
    <row r="3079" spans="1:3" x14ac:dyDescent="0.2">
      <c r="A3079" s="98" t="s">
        <v>8148</v>
      </c>
      <c r="B3079" s="98" t="s">
        <v>8149</v>
      </c>
      <c r="C3079" s="98">
        <v>617</v>
      </c>
    </row>
    <row r="3080" spans="1:3" x14ac:dyDescent="0.2">
      <c r="A3080" s="98" t="s">
        <v>8150</v>
      </c>
      <c r="B3080" s="98" t="s">
        <v>8151</v>
      </c>
      <c r="C3080" s="98">
        <v>329</v>
      </c>
    </row>
    <row r="3081" spans="1:3" x14ac:dyDescent="0.2">
      <c r="A3081" s="98" t="s">
        <v>8152</v>
      </c>
      <c r="B3081" s="98" t="s">
        <v>8153</v>
      </c>
      <c r="C3081" s="98">
        <v>585</v>
      </c>
    </row>
    <row r="3082" spans="1:3" x14ac:dyDescent="0.2">
      <c r="A3082" s="98" t="s">
        <v>8154</v>
      </c>
      <c r="B3082" s="98" t="s">
        <v>8155</v>
      </c>
      <c r="C3082" s="98">
        <v>5786</v>
      </c>
    </row>
    <row r="3083" spans="1:3" x14ac:dyDescent="0.2">
      <c r="A3083" s="98" t="s">
        <v>8156</v>
      </c>
      <c r="B3083" s="98" t="s">
        <v>8157</v>
      </c>
      <c r="C3083" s="98">
        <v>142</v>
      </c>
    </row>
    <row r="3084" spans="1:3" x14ac:dyDescent="0.2">
      <c r="A3084" s="98" t="s">
        <v>8158</v>
      </c>
      <c r="B3084" s="98" t="s">
        <v>8159</v>
      </c>
      <c r="C3084" s="98">
        <v>2220</v>
      </c>
    </row>
    <row r="3085" spans="1:3" x14ac:dyDescent="0.2">
      <c r="A3085" s="98" t="s">
        <v>8160</v>
      </c>
      <c r="B3085" s="98" t="s">
        <v>8161</v>
      </c>
      <c r="C3085" s="98">
        <v>129</v>
      </c>
    </row>
    <row r="3086" spans="1:3" x14ac:dyDescent="0.2">
      <c r="A3086" s="98" t="s">
        <v>8162</v>
      </c>
      <c r="B3086" s="98" t="s">
        <v>8163</v>
      </c>
      <c r="C3086" s="98">
        <v>34.65</v>
      </c>
    </row>
    <row r="3087" spans="1:3" x14ac:dyDescent="0.2">
      <c r="A3087" s="98" t="s">
        <v>8164</v>
      </c>
      <c r="B3087" s="98" t="s">
        <v>8165</v>
      </c>
      <c r="C3087" s="98">
        <v>2526</v>
      </c>
    </row>
    <row r="3088" spans="1:3" x14ac:dyDescent="0.2">
      <c r="A3088" s="98" t="s">
        <v>8166</v>
      </c>
      <c r="B3088" s="98" t="s">
        <v>8167</v>
      </c>
      <c r="C3088" s="98">
        <v>98</v>
      </c>
    </row>
    <row r="3089" spans="1:3" x14ac:dyDescent="0.2">
      <c r="A3089" s="98" t="s">
        <v>8168</v>
      </c>
      <c r="B3089" s="98" t="s">
        <v>8169</v>
      </c>
      <c r="C3089" s="98">
        <v>1422</v>
      </c>
    </row>
    <row r="3090" spans="1:3" x14ac:dyDescent="0.2">
      <c r="A3090" s="98" t="s">
        <v>8170</v>
      </c>
      <c r="B3090" s="98" t="s">
        <v>8171</v>
      </c>
      <c r="C3090" s="98">
        <v>331</v>
      </c>
    </row>
    <row r="3091" spans="1:3" x14ac:dyDescent="0.2">
      <c r="A3091" s="98" t="s">
        <v>8172</v>
      </c>
      <c r="B3091" s="98" t="s">
        <v>8173</v>
      </c>
      <c r="C3091" s="98">
        <v>1750</v>
      </c>
    </row>
    <row r="3092" spans="1:3" x14ac:dyDescent="0.2">
      <c r="A3092" s="98" t="s">
        <v>8174</v>
      </c>
      <c r="B3092" s="98" t="s">
        <v>8175</v>
      </c>
      <c r="C3092" s="98">
        <v>1925</v>
      </c>
    </row>
    <row r="3093" spans="1:3" x14ac:dyDescent="0.2">
      <c r="A3093" s="98" t="s">
        <v>8176</v>
      </c>
      <c r="B3093" s="98" t="s">
        <v>8177</v>
      </c>
      <c r="C3093" s="98">
        <v>2100</v>
      </c>
    </row>
    <row r="3094" spans="1:3" x14ac:dyDescent="0.2">
      <c r="A3094" s="98" t="s">
        <v>8178</v>
      </c>
      <c r="B3094" s="98" t="s">
        <v>8179</v>
      </c>
      <c r="C3094" s="98">
        <v>2275</v>
      </c>
    </row>
    <row r="3095" spans="1:3" x14ac:dyDescent="0.2">
      <c r="A3095" s="98" t="s">
        <v>8180</v>
      </c>
      <c r="B3095" s="98" t="s">
        <v>8181</v>
      </c>
      <c r="C3095" s="98">
        <v>2450</v>
      </c>
    </row>
    <row r="3096" spans="1:3" x14ac:dyDescent="0.2">
      <c r="A3096" s="98" t="s">
        <v>8182</v>
      </c>
      <c r="B3096" s="98" t="s">
        <v>8183</v>
      </c>
      <c r="C3096" s="98">
        <v>2625</v>
      </c>
    </row>
    <row r="3097" spans="1:3" x14ac:dyDescent="0.2">
      <c r="A3097" s="98" t="s">
        <v>8184</v>
      </c>
      <c r="B3097" s="98" t="s">
        <v>8185</v>
      </c>
      <c r="C3097" s="98">
        <v>2800</v>
      </c>
    </row>
    <row r="3098" spans="1:3" x14ac:dyDescent="0.2">
      <c r="A3098" s="98" t="s">
        <v>8186</v>
      </c>
      <c r="B3098" s="98" t="s">
        <v>8187</v>
      </c>
      <c r="C3098" s="98">
        <v>2975</v>
      </c>
    </row>
    <row r="3099" spans="1:3" x14ac:dyDescent="0.2">
      <c r="A3099" s="98" t="s">
        <v>8188</v>
      </c>
      <c r="B3099" s="98" t="s">
        <v>8189</v>
      </c>
      <c r="C3099" s="98">
        <v>3150</v>
      </c>
    </row>
    <row r="3100" spans="1:3" x14ac:dyDescent="0.2">
      <c r="A3100" s="98" t="s">
        <v>8190</v>
      </c>
      <c r="B3100" s="98" t="s">
        <v>8191</v>
      </c>
      <c r="C3100" s="98">
        <v>3325</v>
      </c>
    </row>
    <row r="3101" spans="1:3" x14ac:dyDescent="0.2">
      <c r="A3101" s="98" t="s">
        <v>8192</v>
      </c>
      <c r="B3101" s="98" t="s">
        <v>8193</v>
      </c>
      <c r="C3101" s="98">
        <v>3500</v>
      </c>
    </row>
    <row r="3102" spans="1:3" x14ac:dyDescent="0.2">
      <c r="A3102" s="98" t="s">
        <v>8194</v>
      </c>
      <c r="B3102" s="98" t="s">
        <v>8195</v>
      </c>
      <c r="C3102" s="98">
        <v>3850</v>
      </c>
    </row>
    <row r="3103" spans="1:3" x14ac:dyDescent="0.2">
      <c r="A3103" s="98" t="s">
        <v>8196</v>
      </c>
      <c r="B3103" s="98" t="s">
        <v>8197</v>
      </c>
      <c r="C3103" s="98">
        <v>4200</v>
      </c>
    </row>
    <row r="3104" spans="1:3" x14ac:dyDescent="0.2">
      <c r="A3104" s="98" t="s">
        <v>8198</v>
      </c>
      <c r="B3104" s="98" t="s">
        <v>8199</v>
      </c>
      <c r="C3104" s="98">
        <v>3250</v>
      </c>
    </row>
    <row r="3105" spans="1:3" x14ac:dyDescent="0.2">
      <c r="A3105" s="98" t="s">
        <v>8200</v>
      </c>
      <c r="B3105" s="98" t="s">
        <v>8201</v>
      </c>
      <c r="C3105" s="98">
        <v>3500</v>
      </c>
    </row>
    <row r="3106" spans="1:3" x14ac:dyDescent="0.2">
      <c r="A3106" s="98" t="s">
        <v>8202</v>
      </c>
      <c r="B3106" s="98" t="s">
        <v>8203</v>
      </c>
      <c r="C3106" s="98">
        <v>3750</v>
      </c>
    </row>
    <row r="3107" spans="1:3" x14ac:dyDescent="0.2">
      <c r="A3107" s="98" t="s">
        <v>8204</v>
      </c>
      <c r="B3107" s="98" t="s">
        <v>8205</v>
      </c>
      <c r="C3107" s="98">
        <v>4000</v>
      </c>
    </row>
    <row r="3108" spans="1:3" x14ac:dyDescent="0.2">
      <c r="A3108" s="98" t="s">
        <v>8206</v>
      </c>
      <c r="B3108" s="98" t="s">
        <v>8207</v>
      </c>
      <c r="C3108" s="98">
        <v>4250</v>
      </c>
    </row>
    <row r="3109" spans="1:3" x14ac:dyDescent="0.2">
      <c r="A3109" s="98" t="s">
        <v>8208</v>
      </c>
      <c r="B3109" s="98" t="s">
        <v>8209</v>
      </c>
      <c r="C3109" s="98">
        <v>4500</v>
      </c>
    </row>
    <row r="3110" spans="1:3" x14ac:dyDescent="0.2">
      <c r="A3110" s="98" t="s">
        <v>8210</v>
      </c>
      <c r="B3110" s="98" t="s">
        <v>8211</v>
      </c>
      <c r="C3110" s="98">
        <v>4750</v>
      </c>
    </row>
    <row r="3111" spans="1:3" x14ac:dyDescent="0.2">
      <c r="A3111" s="98" t="s">
        <v>8212</v>
      </c>
      <c r="B3111" s="98" t="s">
        <v>8213</v>
      </c>
      <c r="C3111" s="98">
        <v>5000</v>
      </c>
    </row>
    <row r="3112" spans="1:3" x14ac:dyDescent="0.2">
      <c r="A3112" s="98" t="s">
        <v>8214</v>
      </c>
      <c r="B3112" s="98" t="s">
        <v>8215</v>
      </c>
      <c r="C3112" s="98">
        <v>5250</v>
      </c>
    </row>
    <row r="3113" spans="1:3" x14ac:dyDescent="0.2">
      <c r="A3113" s="98" t="s">
        <v>8216</v>
      </c>
      <c r="B3113" s="98" t="s">
        <v>8217</v>
      </c>
      <c r="C3113" s="98">
        <v>5500</v>
      </c>
    </row>
    <row r="3114" spans="1:3" x14ac:dyDescent="0.2">
      <c r="A3114" s="98" t="s">
        <v>8218</v>
      </c>
      <c r="B3114" s="98" t="s">
        <v>8219</v>
      </c>
      <c r="C3114" s="98">
        <v>5750</v>
      </c>
    </row>
    <row r="3115" spans="1:3" x14ac:dyDescent="0.2">
      <c r="A3115" s="98" t="s">
        <v>8220</v>
      </c>
      <c r="B3115" s="98" t="s">
        <v>8221</v>
      </c>
      <c r="C3115" s="98">
        <v>6250</v>
      </c>
    </row>
    <row r="3116" spans="1:3" x14ac:dyDescent="0.2">
      <c r="A3116" s="98" t="s">
        <v>8222</v>
      </c>
      <c r="B3116" s="98" t="s">
        <v>8223</v>
      </c>
      <c r="C3116" s="98">
        <v>6750</v>
      </c>
    </row>
    <row r="3117" spans="1:3" x14ac:dyDescent="0.2">
      <c r="A3117" s="98" t="s">
        <v>8224</v>
      </c>
      <c r="B3117" s="98" t="s">
        <v>8225</v>
      </c>
      <c r="C3117" s="98">
        <v>7250</v>
      </c>
    </row>
    <row r="3118" spans="1:3" x14ac:dyDescent="0.2">
      <c r="A3118" s="98" t="s">
        <v>8226</v>
      </c>
      <c r="B3118" s="98" t="s">
        <v>8227</v>
      </c>
      <c r="C3118" s="98">
        <v>7750</v>
      </c>
    </row>
    <row r="3119" spans="1:3" x14ac:dyDescent="0.2">
      <c r="A3119" s="98" t="s">
        <v>8228</v>
      </c>
      <c r="B3119" s="98" t="s">
        <v>8229</v>
      </c>
      <c r="C3119" s="98">
        <v>8250</v>
      </c>
    </row>
    <row r="3120" spans="1:3" x14ac:dyDescent="0.2">
      <c r="A3120" s="98" t="s">
        <v>8230</v>
      </c>
      <c r="B3120" s="98" t="s">
        <v>8231</v>
      </c>
      <c r="C3120" s="98">
        <v>8750</v>
      </c>
    </row>
    <row r="3121" spans="1:3" x14ac:dyDescent="0.2">
      <c r="A3121" s="98" t="s">
        <v>8232</v>
      </c>
      <c r="B3121" s="98" t="s">
        <v>8233</v>
      </c>
      <c r="C3121" s="98">
        <v>9250</v>
      </c>
    </row>
    <row r="3122" spans="1:3" x14ac:dyDescent="0.2">
      <c r="A3122" s="98" t="s">
        <v>8234</v>
      </c>
      <c r="B3122" s="98" t="s">
        <v>8235</v>
      </c>
      <c r="C3122" s="98">
        <v>9750</v>
      </c>
    </row>
    <row r="3123" spans="1:3" x14ac:dyDescent="0.2">
      <c r="A3123" s="98" t="s">
        <v>8236</v>
      </c>
      <c r="B3123" s="98" t="s">
        <v>8237</v>
      </c>
      <c r="C3123" s="98">
        <v>10750</v>
      </c>
    </row>
    <row r="3124" spans="1:3" x14ac:dyDescent="0.2">
      <c r="A3124" s="98" t="s">
        <v>8238</v>
      </c>
      <c r="B3124" s="98" t="s">
        <v>8239</v>
      </c>
      <c r="C3124" s="98">
        <v>11250</v>
      </c>
    </row>
    <row r="3125" spans="1:3" x14ac:dyDescent="0.2">
      <c r="A3125" s="98" t="s">
        <v>8240</v>
      </c>
      <c r="B3125" s="98" t="s">
        <v>8241</v>
      </c>
      <c r="C3125" s="98">
        <v>11750</v>
      </c>
    </row>
    <row r="3126" spans="1:3" x14ac:dyDescent="0.2">
      <c r="A3126" s="98" t="s">
        <v>8242</v>
      </c>
      <c r="B3126" s="98" t="s">
        <v>8243</v>
      </c>
      <c r="C3126" s="98">
        <v>7650</v>
      </c>
    </row>
    <row r="3127" spans="1:3" x14ac:dyDescent="0.2">
      <c r="A3127" s="98" t="s">
        <v>8244</v>
      </c>
      <c r="B3127" s="98" t="s">
        <v>8245</v>
      </c>
      <c r="C3127" s="98">
        <v>7950</v>
      </c>
    </row>
    <row r="3128" spans="1:3" x14ac:dyDescent="0.2">
      <c r="A3128" s="98" t="s">
        <v>8246</v>
      </c>
      <c r="B3128" s="98" t="s">
        <v>8247</v>
      </c>
      <c r="C3128" s="98">
        <v>8250</v>
      </c>
    </row>
    <row r="3129" spans="1:3" x14ac:dyDescent="0.2">
      <c r="A3129" s="98" t="s">
        <v>8248</v>
      </c>
      <c r="B3129" s="98" t="s">
        <v>8249</v>
      </c>
      <c r="C3129" s="98">
        <v>9150</v>
      </c>
    </row>
    <row r="3130" spans="1:3" x14ac:dyDescent="0.2">
      <c r="A3130" s="98" t="s">
        <v>8250</v>
      </c>
      <c r="B3130" s="98" t="s">
        <v>8251</v>
      </c>
      <c r="C3130" s="98">
        <v>10350</v>
      </c>
    </row>
    <row r="3131" spans="1:3" x14ac:dyDescent="0.2">
      <c r="A3131" s="98" t="s">
        <v>8252</v>
      </c>
      <c r="B3131" s="98" t="s">
        <v>8253</v>
      </c>
      <c r="C3131" s="98">
        <v>10950</v>
      </c>
    </row>
    <row r="3132" spans="1:3" x14ac:dyDescent="0.2">
      <c r="A3132" s="98" t="s">
        <v>8254</v>
      </c>
      <c r="B3132" s="98" t="s">
        <v>8255</v>
      </c>
      <c r="C3132" s="98">
        <v>11250</v>
      </c>
    </row>
    <row r="3133" spans="1:3" x14ac:dyDescent="0.2">
      <c r="A3133" s="98" t="s">
        <v>8256</v>
      </c>
      <c r="B3133" s="98" t="s">
        <v>8257</v>
      </c>
      <c r="C3133" s="98">
        <v>175</v>
      </c>
    </row>
    <row r="3134" spans="1:3" x14ac:dyDescent="0.2">
      <c r="A3134" s="98" t="s">
        <v>8258</v>
      </c>
      <c r="B3134" s="98" t="s">
        <v>8259</v>
      </c>
      <c r="C3134" s="98">
        <v>350</v>
      </c>
    </row>
    <row r="3135" spans="1:3" x14ac:dyDescent="0.2">
      <c r="A3135" s="98" t="s">
        <v>8260</v>
      </c>
      <c r="B3135" s="98" t="s">
        <v>8261</v>
      </c>
      <c r="C3135" s="98">
        <v>525</v>
      </c>
    </row>
    <row r="3136" spans="1:3" x14ac:dyDescent="0.2">
      <c r="A3136" s="98" t="s">
        <v>8262</v>
      </c>
      <c r="B3136" s="98" t="s">
        <v>8263</v>
      </c>
      <c r="C3136" s="98">
        <v>700</v>
      </c>
    </row>
    <row r="3137" spans="1:3" x14ac:dyDescent="0.2">
      <c r="A3137" s="98" t="s">
        <v>8264</v>
      </c>
      <c r="B3137" s="98" t="s">
        <v>8265</v>
      </c>
      <c r="C3137" s="98">
        <v>875</v>
      </c>
    </row>
    <row r="3138" spans="1:3" x14ac:dyDescent="0.2">
      <c r="A3138" s="98" t="s">
        <v>8266</v>
      </c>
      <c r="B3138" s="98" t="s">
        <v>8267</v>
      </c>
      <c r="C3138" s="98">
        <v>1050</v>
      </c>
    </row>
    <row r="3139" spans="1:3" x14ac:dyDescent="0.2">
      <c r="A3139" s="98" t="s">
        <v>8268</v>
      </c>
      <c r="B3139" s="98" t="s">
        <v>8269</v>
      </c>
      <c r="C3139" s="98">
        <v>1225</v>
      </c>
    </row>
    <row r="3140" spans="1:3" x14ac:dyDescent="0.2">
      <c r="A3140" s="98" t="s">
        <v>8270</v>
      </c>
      <c r="B3140" s="98" t="s">
        <v>8271</v>
      </c>
      <c r="C3140" s="98">
        <v>1400</v>
      </c>
    </row>
    <row r="3141" spans="1:3" x14ac:dyDescent="0.2">
      <c r="A3141" s="98" t="s">
        <v>8272</v>
      </c>
      <c r="B3141" s="98" t="s">
        <v>8273</v>
      </c>
      <c r="C3141" s="98">
        <v>1575</v>
      </c>
    </row>
    <row r="3142" spans="1:3" x14ac:dyDescent="0.2">
      <c r="A3142" s="98" t="s">
        <v>8274</v>
      </c>
      <c r="B3142" s="98" t="s">
        <v>8275</v>
      </c>
      <c r="C3142" s="98">
        <v>175</v>
      </c>
    </row>
    <row r="3143" spans="1:3" x14ac:dyDescent="0.2">
      <c r="A3143" s="98" t="s">
        <v>8276</v>
      </c>
      <c r="B3143" s="98" t="s">
        <v>8277</v>
      </c>
      <c r="C3143" s="98">
        <v>1750</v>
      </c>
    </row>
    <row r="3144" spans="1:3" x14ac:dyDescent="0.2">
      <c r="A3144" s="98" t="s">
        <v>8278</v>
      </c>
      <c r="B3144" s="98" t="s">
        <v>8279</v>
      </c>
      <c r="C3144" s="98">
        <v>1925</v>
      </c>
    </row>
    <row r="3145" spans="1:3" x14ac:dyDescent="0.2">
      <c r="A3145" s="98" t="s">
        <v>8280</v>
      </c>
      <c r="B3145" s="98" t="s">
        <v>8281</v>
      </c>
      <c r="C3145" s="98">
        <v>2100</v>
      </c>
    </row>
    <row r="3146" spans="1:3" x14ac:dyDescent="0.2">
      <c r="A3146" s="98" t="s">
        <v>8282</v>
      </c>
      <c r="B3146" s="98" t="s">
        <v>8283</v>
      </c>
      <c r="C3146" s="98">
        <v>2275</v>
      </c>
    </row>
    <row r="3147" spans="1:3" x14ac:dyDescent="0.2">
      <c r="A3147" s="98" t="s">
        <v>8284</v>
      </c>
      <c r="B3147" s="98" t="s">
        <v>8285</v>
      </c>
      <c r="C3147" s="98">
        <v>2625</v>
      </c>
    </row>
    <row r="3148" spans="1:3" x14ac:dyDescent="0.2">
      <c r="A3148" s="98" t="s">
        <v>8286</v>
      </c>
      <c r="B3148" s="98" t="s">
        <v>8287</v>
      </c>
      <c r="C3148" s="98">
        <v>2975</v>
      </c>
    </row>
    <row r="3149" spans="1:3" x14ac:dyDescent="0.2">
      <c r="A3149" s="98" t="s">
        <v>8288</v>
      </c>
      <c r="B3149" s="98" t="s">
        <v>8289</v>
      </c>
      <c r="C3149" s="98">
        <v>3150</v>
      </c>
    </row>
    <row r="3150" spans="1:3" x14ac:dyDescent="0.2">
      <c r="A3150" s="98" t="s">
        <v>8290</v>
      </c>
      <c r="B3150" s="98" t="s">
        <v>8291</v>
      </c>
      <c r="C3150" s="98">
        <v>350</v>
      </c>
    </row>
    <row r="3151" spans="1:3" x14ac:dyDescent="0.2">
      <c r="A3151" s="98" t="s">
        <v>8292</v>
      </c>
      <c r="B3151" s="98" t="s">
        <v>8293</v>
      </c>
      <c r="C3151" s="98">
        <v>525</v>
      </c>
    </row>
    <row r="3152" spans="1:3" x14ac:dyDescent="0.2">
      <c r="A3152" s="98" t="s">
        <v>8294</v>
      </c>
      <c r="B3152" s="98" t="s">
        <v>8295</v>
      </c>
      <c r="C3152" s="98">
        <v>5500</v>
      </c>
    </row>
    <row r="3153" spans="1:3" x14ac:dyDescent="0.2">
      <c r="A3153" s="98" t="s">
        <v>8296</v>
      </c>
      <c r="B3153" s="98" t="s">
        <v>8297</v>
      </c>
      <c r="C3153" s="98">
        <v>700</v>
      </c>
    </row>
    <row r="3154" spans="1:3" x14ac:dyDescent="0.2">
      <c r="A3154" s="98" t="s">
        <v>8298</v>
      </c>
      <c r="B3154" s="98" t="s">
        <v>8299</v>
      </c>
      <c r="C3154" s="98">
        <v>875</v>
      </c>
    </row>
    <row r="3155" spans="1:3" x14ac:dyDescent="0.2">
      <c r="A3155" s="98" t="s">
        <v>8300</v>
      </c>
      <c r="B3155" s="98" t="s">
        <v>8301</v>
      </c>
      <c r="C3155" s="98">
        <v>1050</v>
      </c>
    </row>
    <row r="3156" spans="1:3" x14ac:dyDescent="0.2">
      <c r="A3156" s="98" t="s">
        <v>8302</v>
      </c>
      <c r="B3156" s="98" t="s">
        <v>8303</v>
      </c>
      <c r="C3156" s="98">
        <v>1225</v>
      </c>
    </row>
    <row r="3157" spans="1:3" x14ac:dyDescent="0.2">
      <c r="A3157" s="98" t="s">
        <v>8304</v>
      </c>
      <c r="B3157" s="98" t="s">
        <v>8305</v>
      </c>
      <c r="C3157" s="98">
        <v>1400</v>
      </c>
    </row>
    <row r="3158" spans="1:3" x14ac:dyDescent="0.2">
      <c r="A3158" s="98" t="s">
        <v>8306</v>
      </c>
      <c r="B3158" s="98" t="s">
        <v>8307</v>
      </c>
      <c r="C3158" s="98">
        <v>1575</v>
      </c>
    </row>
    <row r="3159" spans="1:3" x14ac:dyDescent="0.2">
      <c r="A3159" s="98" t="s">
        <v>8308</v>
      </c>
      <c r="B3159" s="98" t="s">
        <v>8309</v>
      </c>
      <c r="C3159" s="98">
        <v>2800</v>
      </c>
    </row>
    <row r="3160" spans="1:3" x14ac:dyDescent="0.2">
      <c r="A3160" s="98" t="s">
        <v>8310</v>
      </c>
      <c r="B3160" s="98" t="s">
        <v>8311</v>
      </c>
      <c r="C3160" s="98">
        <v>4200</v>
      </c>
    </row>
    <row r="3161" spans="1:3" x14ac:dyDescent="0.2">
      <c r="A3161" s="98" t="s">
        <v>8312</v>
      </c>
      <c r="B3161" s="98" t="s">
        <v>8313</v>
      </c>
      <c r="C3161" s="98">
        <v>4000</v>
      </c>
    </row>
    <row r="3162" spans="1:3" x14ac:dyDescent="0.2">
      <c r="A3162" s="98" t="s">
        <v>8314</v>
      </c>
      <c r="B3162" s="98" t="s">
        <v>8315</v>
      </c>
      <c r="C3162" s="98">
        <v>5000</v>
      </c>
    </row>
    <row r="3163" spans="1:3" x14ac:dyDescent="0.2">
      <c r="A3163" s="98" t="s">
        <v>8316</v>
      </c>
      <c r="B3163" s="98" t="s">
        <v>8317</v>
      </c>
      <c r="C3163" s="98">
        <v>27</v>
      </c>
    </row>
    <row r="3164" spans="1:3" x14ac:dyDescent="0.2">
      <c r="A3164" s="98" t="s">
        <v>8318</v>
      </c>
      <c r="B3164" s="98" t="s">
        <v>8319</v>
      </c>
      <c r="C3164" s="98">
        <v>1677</v>
      </c>
    </row>
    <row r="3165" spans="1:3" x14ac:dyDescent="0.2">
      <c r="A3165" s="98" t="s">
        <v>8320</v>
      </c>
      <c r="B3165" s="98" t="s">
        <v>8321</v>
      </c>
      <c r="C3165" s="98">
        <v>120</v>
      </c>
    </row>
    <row r="3166" spans="1:3" x14ac:dyDescent="0.2">
      <c r="A3166" s="98" t="s">
        <v>8322</v>
      </c>
      <c r="B3166" s="98" t="s">
        <v>8323</v>
      </c>
      <c r="C3166" s="98">
        <v>120</v>
      </c>
    </row>
    <row r="3167" spans="1:3" x14ac:dyDescent="0.2">
      <c r="A3167" s="98" t="s">
        <v>8324</v>
      </c>
      <c r="B3167" s="98" t="s">
        <v>8325</v>
      </c>
      <c r="C3167" s="98">
        <v>55</v>
      </c>
    </row>
    <row r="3168" spans="1:3" x14ac:dyDescent="0.2">
      <c r="A3168" s="98" t="s">
        <v>8326</v>
      </c>
      <c r="B3168" s="98" t="s">
        <v>8327</v>
      </c>
      <c r="C3168" s="98">
        <v>3813</v>
      </c>
    </row>
    <row r="3169" spans="1:3" x14ac:dyDescent="0.2">
      <c r="A3169" s="98" t="s">
        <v>8328</v>
      </c>
      <c r="B3169" s="98" t="s">
        <v>8329</v>
      </c>
      <c r="C3169" s="98">
        <v>3813</v>
      </c>
    </row>
    <row r="3170" spans="1:3" x14ac:dyDescent="0.2">
      <c r="A3170" s="98" t="s">
        <v>8330</v>
      </c>
      <c r="B3170" s="98" t="s">
        <v>8331</v>
      </c>
      <c r="C3170" s="98">
        <v>3380</v>
      </c>
    </row>
    <row r="3171" spans="1:3" x14ac:dyDescent="0.2">
      <c r="A3171" s="98" t="s">
        <v>8332</v>
      </c>
      <c r="B3171" s="98" t="s">
        <v>8333</v>
      </c>
      <c r="C3171" s="98">
        <v>3813</v>
      </c>
    </row>
    <row r="3172" spans="1:3" x14ac:dyDescent="0.2">
      <c r="A3172" s="98" t="s">
        <v>8334</v>
      </c>
      <c r="B3172" s="98" t="s">
        <v>8335</v>
      </c>
      <c r="C3172" s="98">
        <v>3813</v>
      </c>
    </row>
    <row r="3173" spans="1:3" x14ac:dyDescent="0.2">
      <c r="A3173" s="98" t="s">
        <v>8336</v>
      </c>
      <c r="B3173" s="98" t="s">
        <v>8337</v>
      </c>
      <c r="C3173" s="98">
        <v>3813</v>
      </c>
    </row>
    <row r="3174" spans="1:3" x14ac:dyDescent="0.2">
      <c r="A3174" s="98" t="s">
        <v>8338</v>
      </c>
      <c r="B3174" s="98" t="s">
        <v>8339</v>
      </c>
      <c r="C3174" s="98">
        <v>3813</v>
      </c>
    </row>
    <row r="3175" spans="1:3" x14ac:dyDescent="0.2">
      <c r="A3175" s="98" t="s">
        <v>8340</v>
      </c>
      <c r="B3175" s="98" t="s">
        <v>8341</v>
      </c>
      <c r="C3175" s="98">
        <v>3813</v>
      </c>
    </row>
    <row r="3176" spans="1:3" x14ac:dyDescent="0.2">
      <c r="A3176" s="98" t="s">
        <v>8342</v>
      </c>
      <c r="B3176" s="98" t="s">
        <v>8343</v>
      </c>
      <c r="C3176" s="98">
        <v>3813</v>
      </c>
    </row>
    <row r="3177" spans="1:3" x14ac:dyDescent="0.2">
      <c r="A3177" s="98" t="s">
        <v>8344</v>
      </c>
      <c r="B3177" s="98" t="s">
        <v>8345</v>
      </c>
      <c r="C3177" s="98">
        <v>3813</v>
      </c>
    </row>
    <row r="3178" spans="1:3" x14ac:dyDescent="0.2">
      <c r="A3178" s="98" t="s">
        <v>8346</v>
      </c>
      <c r="B3178" s="98" t="s">
        <v>8347</v>
      </c>
      <c r="C3178" s="98">
        <v>3813</v>
      </c>
    </row>
    <row r="3179" spans="1:3" x14ac:dyDescent="0.2">
      <c r="A3179" s="98" t="s">
        <v>8348</v>
      </c>
      <c r="B3179" s="98" t="s">
        <v>8349</v>
      </c>
      <c r="C3179" s="98">
        <v>3813</v>
      </c>
    </row>
    <row r="3180" spans="1:3" x14ac:dyDescent="0.2">
      <c r="A3180" s="98" t="s">
        <v>8350</v>
      </c>
      <c r="B3180" s="98" t="s">
        <v>8351</v>
      </c>
      <c r="C3180" s="98">
        <v>3813</v>
      </c>
    </row>
    <row r="3181" spans="1:3" x14ac:dyDescent="0.2">
      <c r="A3181" s="98" t="s">
        <v>8352</v>
      </c>
      <c r="B3181" s="98" t="s">
        <v>8353</v>
      </c>
      <c r="C3181" s="98">
        <v>3813</v>
      </c>
    </row>
    <row r="3182" spans="1:3" x14ac:dyDescent="0.2">
      <c r="A3182" s="98" t="s">
        <v>8354</v>
      </c>
      <c r="B3182" s="98" t="s">
        <v>8355</v>
      </c>
      <c r="C3182" s="98">
        <v>3813</v>
      </c>
    </row>
    <row r="3183" spans="1:3" x14ac:dyDescent="0.2">
      <c r="A3183" s="98" t="s">
        <v>8356</v>
      </c>
      <c r="B3183" s="98" t="s">
        <v>8357</v>
      </c>
      <c r="C3183" s="98">
        <v>8000</v>
      </c>
    </row>
    <row r="3184" spans="1:3" x14ac:dyDescent="0.2">
      <c r="A3184" s="98" t="s">
        <v>8358</v>
      </c>
      <c r="B3184" s="98" t="s">
        <v>8359</v>
      </c>
      <c r="C3184" s="98">
        <v>14000</v>
      </c>
    </row>
    <row r="3185" spans="1:3" x14ac:dyDescent="0.2">
      <c r="A3185" s="98" t="s">
        <v>8360</v>
      </c>
      <c r="B3185" s="98" t="s">
        <v>8361</v>
      </c>
      <c r="C3185" s="98">
        <v>800</v>
      </c>
    </row>
    <row r="3186" spans="1:3" x14ac:dyDescent="0.2">
      <c r="A3186" s="98" t="s">
        <v>8362</v>
      </c>
      <c r="B3186" s="98" t="s">
        <v>8363</v>
      </c>
      <c r="C3186" s="98">
        <v>1200</v>
      </c>
    </row>
    <row r="3187" spans="1:3" x14ac:dyDescent="0.2">
      <c r="A3187" s="98" t="s">
        <v>8364</v>
      </c>
      <c r="B3187" s="98" t="s">
        <v>8365</v>
      </c>
      <c r="C3187" s="98">
        <v>2000</v>
      </c>
    </row>
    <row r="3188" spans="1:3" x14ac:dyDescent="0.2">
      <c r="A3188" s="98" t="s">
        <v>8366</v>
      </c>
      <c r="B3188" s="98" t="s">
        <v>8367</v>
      </c>
      <c r="C3188" s="98">
        <v>62</v>
      </c>
    </row>
    <row r="3189" spans="1:3" x14ac:dyDescent="0.2">
      <c r="A3189" s="98" t="s">
        <v>8368</v>
      </c>
      <c r="B3189" s="98" t="s">
        <v>8369</v>
      </c>
      <c r="C3189" s="98">
        <v>288</v>
      </c>
    </row>
    <row r="3190" spans="1:3" x14ac:dyDescent="0.2">
      <c r="A3190" s="98" t="s">
        <v>8370</v>
      </c>
      <c r="B3190" s="98" t="s">
        <v>8371</v>
      </c>
      <c r="C3190" s="98">
        <v>1440</v>
      </c>
    </row>
    <row r="3191" spans="1:3" x14ac:dyDescent="0.2">
      <c r="A3191" s="98" t="s">
        <v>8372</v>
      </c>
      <c r="B3191" s="98" t="s">
        <v>8373</v>
      </c>
      <c r="C3191" s="98">
        <v>1440</v>
      </c>
    </row>
    <row r="3192" spans="1:3" x14ac:dyDescent="0.2">
      <c r="A3192" s="98" t="s">
        <v>8374</v>
      </c>
      <c r="B3192" s="98" t="s">
        <v>8375</v>
      </c>
      <c r="C3192" s="98">
        <v>2349</v>
      </c>
    </row>
    <row r="3193" spans="1:3" x14ac:dyDescent="0.2">
      <c r="A3193" s="98" t="s">
        <v>8376</v>
      </c>
      <c r="B3193" s="98" t="s">
        <v>8377</v>
      </c>
      <c r="C3193" s="98">
        <v>288</v>
      </c>
    </row>
    <row r="3194" spans="1:3" x14ac:dyDescent="0.2">
      <c r="A3194" s="98" t="s">
        <v>8378</v>
      </c>
      <c r="B3194" s="98" t="s">
        <v>8379</v>
      </c>
      <c r="C3194" s="98">
        <v>1440</v>
      </c>
    </row>
    <row r="3195" spans="1:3" x14ac:dyDescent="0.2">
      <c r="A3195" s="98" t="s">
        <v>8380</v>
      </c>
      <c r="B3195" s="98" t="s">
        <v>8381</v>
      </c>
      <c r="C3195" s="98">
        <v>1440</v>
      </c>
    </row>
    <row r="3196" spans="1:3" x14ac:dyDescent="0.2">
      <c r="A3196" s="98" t="s">
        <v>8382</v>
      </c>
      <c r="B3196" s="98" t="s">
        <v>8383</v>
      </c>
      <c r="C3196" s="98">
        <v>470</v>
      </c>
    </row>
    <row r="3197" spans="1:3" x14ac:dyDescent="0.2">
      <c r="A3197" s="98" t="s">
        <v>8384</v>
      </c>
      <c r="B3197" s="98" t="s">
        <v>8385</v>
      </c>
      <c r="C3197" s="98">
        <v>2349</v>
      </c>
    </row>
    <row r="3198" spans="1:3" x14ac:dyDescent="0.2">
      <c r="A3198" s="98" t="s">
        <v>8386</v>
      </c>
      <c r="B3198" s="98" t="s">
        <v>8387</v>
      </c>
      <c r="C3198" s="98">
        <v>12</v>
      </c>
    </row>
    <row r="3199" spans="1:3" x14ac:dyDescent="0.2">
      <c r="A3199" s="98" t="s">
        <v>8388</v>
      </c>
      <c r="B3199" s="98" t="s">
        <v>8389</v>
      </c>
      <c r="C3199" s="98">
        <v>4000</v>
      </c>
    </row>
    <row r="3200" spans="1:3" x14ac:dyDescent="0.2">
      <c r="A3200" s="98" t="s">
        <v>8390</v>
      </c>
      <c r="B3200" s="98" t="s">
        <v>8391</v>
      </c>
      <c r="C3200" s="98">
        <v>4500</v>
      </c>
    </row>
    <row r="3201" spans="1:3" x14ac:dyDescent="0.2">
      <c r="A3201" s="98" t="s">
        <v>8392</v>
      </c>
      <c r="B3201" s="98" t="s">
        <v>8393</v>
      </c>
      <c r="C3201" s="98">
        <v>5000</v>
      </c>
    </row>
    <row r="3202" spans="1:3" x14ac:dyDescent="0.2">
      <c r="A3202" s="98" t="s">
        <v>8394</v>
      </c>
      <c r="B3202" s="98" t="s">
        <v>8395</v>
      </c>
      <c r="C3202" s="98">
        <v>5500</v>
      </c>
    </row>
    <row r="3203" spans="1:3" x14ac:dyDescent="0.2">
      <c r="A3203" s="98" t="s">
        <v>8396</v>
      </c>
      <c r="B3203" s="98" t="s">
        <v>8397</v>
      </c>
      <c r="C3203" s="98">
        <v>6000</v>
      </c>
    </row>
    <row r="3204" spans="1:3" x14ac:dyDescent="0.2">
      <c r="A3204" s="98" t="s">
        <v>8398</v>
      </c>
      <c r="B3204" s="98" t="s">
        <v>8399</v>
      </c>
      <c r="C3204" s="98">
        <v>6500</v>
      </c>
    </row>
    <row r="3205" spans="1:3" x14ac:dyDescent="0.2">
      <c r="A3205" s="98" t="s">
        <v>8400</v>
      </c>
      <c r="B3205" s="98" t="s">
        <v>8401</v>
      </c>
      <c r="C3205" s="98">
        <v>7000</v>
      </c>
    </row>
    <row r="3206" spans="1:3" x14ac:dyDescent="0.2">
      <c r="A3206" s="98" t="s">
        <v>8402</v>
      </c>
      <c r="B3206" s="98" t="s">
        <v>8403</v>
      </c>
      <c r="C3206" s="98">
        <v>8000</v>
      </c>
    </row>
    <row r="3207" spans="1:3" x14ac:dyDescent="0.2">
      <c r="A3207" s="98" t="s">
        <v>8404</v>
      </c>
      <c r="B3207" s="98" t="s">
        <v>8405</v>
      </c>
      <c r="C3207" s="98">
        <v>11400</v>
      </c>
    </row>
    <row r="3208" spans="1:3" x14ac:dyDescent="0.2">
      <c r="A3208" s="98" t="s">
        <v>8406</v>
      </c>
      <c r="B3208" s="98" t="s">
        <v>8407</v>
      </c>
      <c r="C3208" s="98">
        <v>13500</v>
      </c>
    </row>
    <row r="3209" spans="1:3" x14ac:dyDescent="0.2">
      <c r="A3209" s="98" t="s">
        <v>8408</v>
      </c>
      <c r="B3209" s="98" t="s">
        <v>8409</v>
      </c>
      <c r="C3209" s="98">
        <v>13800</v>
      </c>
    </row>
    <row r="3210" spans="1:3" x14ac:dyDescent="0.2">
      <c r="A3210" s="98" t="s">
        <v>8410</v>
      </c>
      <c r="B3210" s="98" t="s">
        <v>8411</v>
      </c>
      <c r="C3210" s="98">
        <v>15000</v>
      </c>
    </row>
    <row r="3211" spans="1:3" x14ac:dyDescent="0.2">
      <c r="A3211" s="98" t="s">
        <v>8412</v>
      </c>
      <c r="B3211" s="98" t="s">
        <v>8413</v>
      </c>
      <c r="C3211" s="98">
        <v>10950</v>
      </c>
    </row>
    <row r="3212" spans="1:3" x14ac:dyDescent="0.2">
      <c r="A3212" s="98" t="s">
        <v>8414</v>
      </c>
      <c r="B3212" s="98" t="s">
        <v>8415</v>
      </c>
      <c r="C3212" s="98">
        <v>54</v>
      </c>
    </row>
    <row r="3213" spans="1:3" x14ac:dyDescent="0.2">
      <c r="A3213" s="98" t="s">
        <v>8416</v>
      </c>
      <c r="B3213" s="98" t="s">
        <v>8417</v>
      </c>
      <c r="C3213" s="98">
        <v>176</v>
      </c>
    </row>
    <row r="3214" spans="1:3" x14ac:dyDescent="0.2">
      <c r="A3214" s="98" t="s">
        <v>8418</v>
      </c>
      <c r="B3214" s="98" t="s">
        <v>8419</v>
      </c>
      <c r="C3214" s="98">
        <v>43</v>
      </c>
    </row>
    <row r="3215" spans="1:3" x14ac:dyDescent="0.2">
      <c r="A3215" s="98" t="s">
        <v>8420</v>
      </c>
      <c r="B3215" s="98" t="s">
        <v>8421</v>
      </c>
      <c r="C3215" s="98">
        <v>43</v>
      </c>
    </row>
    <row r="3216" spans="1:3" x14ac:dyDescent="0.2">
      <c r="A3216" s="98" t="s">
        <v>8422</v>
      </c>
      <c r="B3216" s="98" t="s">
        <v>8423</v>
      </c>
      <c r="C3216" s="98">
        <v>58</v>
      </c>
    </row>
    <row r="3217" spans="1:3" x14ac:dyDescent="0.2">
      <c r="A3217" s="98" t="s">
        <v>8424</v>
      </c>
      <c r="B3217" s="98" t="s">
        <v>8425</v>
      </c>
      <c r="C3217" s="98">
        <v>42</v>
      </c>
    </row>
    <row r="3218" spans="1:3" x14ac:dyDescent="0.2">
      <c r="A3218" s="98" t="s">
        <v>8426</v>
      </c>
      <c r="B3218" s="98" t="s">
        <v>8427</v>
      </c>
      <c r="C3218" s="98">
        <v>41</v>
      </c>
    </row>
    <row r="3219" spans="1:3" x14ac:dyDescent="0.2">
      <c r="A3219" s="98" t="s">
        <v>8428</v>
      </c>
      <c r="B3219" s="98" t="s">
        <v>8429</v>
      </c>
      <c r="C3219" s="98">
        <v>36</v>
      </c>
    </row>
    <row r="3220" spans="1:3" x14ac:dyDescent="0.2">
      <c r="A3220" s="98" t="s">
        <v>8430</v>
      </c>
      <c r="B3220" s="98" t="s">
        <v>8431</v>
      </c>
      <c r="C3220" s="98">
        <v>51</v>
      </c>
    </row>
    <row r="3221" spans="1:3" x14ac:dyDescent="0.2">
      <c r="A3221" s="98" t="s">
        <v>8432</v>
      </c>
      <c r="B3221" s="98" t="s">
        <v>8433</v>
      </c>
      <c r="C3221" s="98">
        <v>51</v>
      </c>
    </row>
    <row r="3222" spans="1:3" x14ac:dyDescent="0.2">
      <c r="A3222" s="98" t="s">
        <v>8434</v>
      </c>
      <c r="B3222" s="98" t="s">
        <v>8435</v>
      </c>
      <c r="C3222" s="98">
        <v>51</v>
      </c>
    </row>
    <row r="3223" spans="1:3" x14ac:dyDescent="0.2">
      <c r="A3223" s="98" t="s">
        <v>8436</v>
      </c>
      <c r="B3223" s="98" t="s">
        <v>8437</v>
      </c>
      <c r="C3223" s="98">
        <v>3100</v>
      </c>
    </row>
    <row r="3224" spans="1:3" x14ac:dyDescent="0.2">
      <c r="A3224" s="98" t="s">
        <v>8438</v>
      </c>
      <c r="B3224" s="98" t="s">
        <v>8439</v>
      </c>
      <c r="C3224" s="98">
        <v>1155</v>
      </c>
    </row>
    <row r="3225" spans="1:3" x14ac:dyDescent="0.2">
      <c r="A3225" s="98" t="s">
        <v>8440</v>
      </c>
      <c r="B3225" s="98" t="s">
        <v>8441</v>
      </c>
      <c r="C3225" s="98">
        <v>1243</v>
      </c>
    </row>
    <row r="3226" spans="1:3" x14ac:dyDescent="0.2">
      <c r="A3226" s="98" t="s">
        <v>8442</v>
      </c>
      <c r="B3226" s="98" t="s">
        <v>8443</v>
      </c>
      <c r="C3226" s="98">
        <v>217</v>
      </c>
    </row>
    <row r="3227" spans="1:3" x14ac:dyDescent="0.2">
      <c r="A3227" s="98" t="s">
        <v>8444</v>
      </c>
      <c r="B3227" s="98" t="s">
        <v>8445</v>
      </c>
      <c r="C3227" s="98">
        <v>5592</v>
      </c>
    </row>
    <row r="3228" spans="1:3" x14ac:dyDescent="0.2">
      <c r="A3228" s="98" t="s">
        <v>8446</v>
      </c>
      <c r="B3228" s="98" t="s">
        <v>8447</v>
      </c>
      <c r="C3228" s="98">
        <v>3728</v>
      </c>
    </row>
    <row r="3229" spans="1:3" x14ac:dyDescent="0.2">
      <c r="A3229" s="98" t="s">
        <v>8448</v>
      </c>
      <c r="B3229" s="98" t="s">
        <v>8449</v>
      </c>
      <c r="C3229" s="98">
        <v>3728</v>
      </c>
    </row>
    <row r="3230" spans="1:3" x14ac:dyDescent="0.2">
      <c r="A3230" s="98" t="s">
        <v>8450</v>
      </c>
      <c r="B3230" s="98" t="s">
        <v>8451</v>
      </c>
      <c r="C3230" s="98">
        <v>3426</v>
      </c>
    </row>
    <row r="3231" spans="1:3" x14ac:dyDescent="0.2">
      <c r="A3231" s="98" t="s">
        <v>8452</v>
      </c>
      <c r="B3231" s="98" t="s">
        <v>8453</v>
      </c>
      <c r="C3231" s="98">
        <v>3100</v>
      </c>
    </row>
    <row r="3232" spans="1:3" x14ac:dyDescent="0.2">
      <c r="A3232" s="98" t="s">
        <v>8454</v>
      </c>
      <c r="B3232" s="98" t="s">
        <v>8455</v>
      </c>
      <c r="C3232" s="98">
        <v>3100</v>
      </c>
    </row>
    <row r="3233" spans="1:3" x14ac:dyDescent="0.2">
      <c r="A3233" s="98" t="s">
        <v>8456</v>
      </c>
      <c r="B3233" s="98" t="s">
        <v>8457</v>
      </c>
      <c r="C3233" s="98">
        <v>2949</v>
      </c>
    </row>
    <row r="3234" spans="1:3" x14ac:dyDescent="0.2">
      <c r="A3234" s="98" t="s">
        <v>8458</v>
      </c>
      <c r="B3234" s="98" t="s">
        <v>8459</v>
      </c>
      <c r="C3234" s="98">
        <v>3335</v>
      </c>
    </row>
    <row r="3235" spans="1:3" x14ac:dyDescent="0.2">
      <c r="A3235" s="98" t="s">
        <v>8460</v>
      </c>
      <c r="B3235" s="98" t="s">
        <v>8461</v>
      </c>
      <c r="C3235" s="98">
        <v>687</v>
      </c>
    </row>
    <row r="3236" spans="1:3" x14ac:dyDescent="0.2">
      <c r="A3236" s="98" t="s">
        <v>8462</v>
      </c>
      <c r="B3236" s="98" t="s">
        <v>8463</v>
      </c>
      <c r="C3236" s="98">
        <v>3165</v>
      </c>
    </row>
    <row r="3237" spans="1:3" x14ac:dyDescent="0.2">
      <c r="A3237" s="98" t="s">
        <v>8464</v>
      </c>
      <c r="B3237" s="98" t="s">
        <v>8465</v>
      </c>
      <c r="C3237" s="98">
        <v>3728</v>
      </c>
    </row>
    <row r="3238" spans="1:3" x14ac:dyDescent="0.2">
      <c r="A3238" s="98" t="s">
        <v>8466</v>
      </c>
      <c r="B3238" s="98" t="s">
        <v>8467</v>
      </c>
      <c r="C3238" s="98">
        <v>3728</v>
      </c>
    </row>
    <row r="3239" spans="1:3" x14ac:dyDescent="0.2">
      <c r="A3239" s="98" t="s">
        <v>8468</v>
      </c>
      <c r="B3239" s="98" t="s">
        <v>8469</v>
      </c>
      <c r="C3239" s="98">
        <v>5300</v>
      </c>
    </row>
    <row r="3240" spans="1:3" x14ac:dyDescent="0.2">
      <c r="A3240" s="98" t="s">
        <v>8470</v>
      </c>
      <c r="B3240" s="98" t="s">
        <v>8471</v>
      </c>
      <c r="C3240" s="98">
        <v>2949</v>
      </c>
    </row>
    <row r="3241" spans="1:3" x14ac:dyDescent="0.2">
      <c r="A3241" s="98" t="s">
        <v>8472</v>
      </c>
      <c r="B3241" s="98" t="s">
        <v>8473</v>
      </c>
      <c r="C3241" s="98">
        <v>3728</v>
      </c>
    </row>
    <row r="3242" spans="1:3" x14ac:dyDescent="0.2">
      <c r="A3242" s="98" t="s">
        <v>8474</v>
      </c>
      <c r="B3242" s="98" t="s">
        <v>8475</v>
      </c>
      <c r="C3242" s="98">
        <v>2949</v>
      </c>
    </row>
    <row r="3243" spans="1:3" x14ac:dyDescent="0.2">
      <c r="A3243" s="98" t="s">
        <v>8476</v>
      </c>
      <c r="B3243" s="98" t="s">
        <v>8477</v>
      </c>
      <c r="C3243" s="98">
        <v>3100</v>
      </c>
    </row>
    <row r="3244" spans="1:3" x14ac:dyDescent="0.2">
      <c r="A3244" s="98" t="s">
        <v>8478</v>
      </c>
      <c r="B3244" s="98" t="s">
        <v>8479</v>
      </c>
      <c r="C3244" s="98">
        <v>844</v>
      </c>
    </row>
    <row r="3245" spans="1:3" x14ac:dyDescent="0.2">
      <c r="A3245" s="98" t="s">
        <v>8480</v>
      </c>
      <c r="B3245" s="98" t="s">
        <v>8481</v>
      </c>
      <c r="C3245" s="98">
        <v>885</v>
      </c>
    </row>
    <row r="3246" spans="1:3" x14ac:dyDescent="0.2">
      <c r="A3246" s="98" t="s">
        <v>8482</v>
      </c>
      <c r="B3246" s="98" t="s">
        <v>8483</v>
      </c>
      <c r="C3246" s="98">
        <v>690</v>
      </c>
    </row>
    <row r="3247" spans="1:3" x14ac:dyDescent="0.2">
      <c r="A3247" s="98" t="s">
        <v>8484</v>
      </c>
      <c r="B3247" s="98" t="s">
        <v>8485</v>
      </c>
      <c r="C3247" s="98">
        <v>4596</v>
      </c>
    </row>
    <row r="3248" spans="1:3" x14ac:dyDescent="0.2">
      <c r="A3248" s="98" t="s">
        <v>8486</v>
      </c>
      <c r="B3248" s="98" t="s">
        <v>8487</v>
      </c>
      <c r="C3248" s="98">
        <v>6146</v>
      </c>
    </row>
    <row r="3249" spans="1:3" x14ac:dyDescent="0.2">
      <c r="A3249" s="98" t="s">
        <v>8488</v>
      </c>
      <c r="B3249" s="98" t="s">
        <v>8489</v>
      </c>
      <c r="C3249" s="98">
        <v>3728</v>
      </c>
    </row>
    <row r="3250" spans="1:3" x14ac:dyDescent="0.2">
      <c r="A3250" s="98" t="s">
        <v>8490</v>
      </c>
      <c r="B3250" s="98" t="s">
        <v>8491</v>
      </c>
      <c r="C3250" s="98">
        <v>3100</v>
      </c>
    </row>
    <row r="3251" spans="1:3" x14ac:dyDescent="0.2">
      <c r="A3251" s="98" t="s">
        <v>8492</v>
      </c>
      <c r="B3251" s="98" t="s">
        <v>8493</v>
      </c>
      <c r="C3251" s="98">
        <v>3100</v>
      </c>
    </row>
    <row r="3252" spans="1:3" x14ac:dyDescent="0.2">
      <c r="A3252" s="98" t="s">
        <v>8494</v>
      </c>
      <c r="B3252" s="98" t="s">
        <v>8495</v>
      </c>
      <c r="C3252" s="98">
        <v>3100</v>
      </c>
    </row>
    <row r="3253" spans="1:3" x14ac:dyDescent="0.2">
      <c r="A3253" s="98" t="s">
        <v>8496</v>
      </c>
      <c r="B3253" s="98" t="s">
        <v>8497</v>
      </c>
      <c r="C3253" s="98">
        <v>3100</v>
      </c>
    </row>
    <row r="3254" spans="1:3" x14ac:dyDescent="0.2">
      <c r="A3254" s="98" t="s">
        <v>8498</v>
      </c>
      <c r="B3254" s="98" t="s">
        <v>8499</v>
      </c>
      <c r="C3254" s="98">
        <v>3100</v>
      </c>
    </row>
    <row r="3255" spans="1:3" x14ac:dyDescent="0.2">
      <c r="A3255" s="98" t="s">
        <v>8500</v>
      </c>
      <c r="B3255" s="98" t="s">
        <v>8501</v>
      </c>
      <c r="C3255" s="98">
        <v>3100</v>
      </c>
    </row>
    <row r="3256" spans="1:3" x14ac:dyDescent="0.2">
      <c r="A3256" s="98" t="s">
        <v>8502</v>
      </c>
      <c r="B3256" s="98" t="s">
        <v>8503</v>
      </c>
      <c r="C3256" s="98">
        <v>3100</v>
      </c>
    </row>
    <row r="3257" spans="1:3" x14ac:dyDescent="0.2">
      <c r="A3257" s="98" t="s">
        <v>8504</v>
      </c>
      <c r="B3257" s="98" t="s">
        <v>8505</v>
      </c>
      <c r="C3257" s="98">
        <v>3100</v>
      </c>
    </row>
    <row r="3258" spans="1:3" x14ac:dyDescent="0.2">
      <c r="A3258" s="98" t="s">
        <v>8506</v>
      </c>
      <c r="B3258" s="98" t="s">
        <v>8507</v>
      </c>
      <c r="C3258" s="98">
        <v>3100</v>
      </c>
    </row>
    <row r="3259" spans="1:3" x14ac:dyDescent="0.2">
      <c r="A3259" s="98" t="s">
        <v>8508</v>
      </c>
      <c r="B3259" s="98" t="s">
        <v>8509</v>
      </c>
      <c r="C3259" s="98">
        <v>3100</v>
      </c>
    </row>
    <row r="3260" spans="1:3" x14ac:dyDescent="0.2">
      <c r="A3260" s="98" t="s">
        <v>8510</v>
      </c>
      <c r="B3260" s="98" t="s">
        <v>8511</v>
      </c>
      <c r="C3260" s="98">
        <v>3550</v>
      </c>
    </row>
    <row r="3261" spans="1:3" x14ac:dyDescent="0.2">
      <c r="A3261" s="98" t="s">
        <v>8512</v>
      </c>
      <c r="B3261" s="98" t="s">
        <v>8513</v>
      </c>
      <c r="C3261" s="98">
        <v>3728</v>
      </c>
    </row>
    <row r="3262" spans="1:3" x14ac:dyDescent="0.2">
      <c r="A3262" s="98" t="s">
        <v>8514</v>
      </c>
      <c r="B3262" s="98" t="s">
        <v>8515</v>
      </c>
      <c r="C3262" s="98">
        <v>250</v>
      </c>
    </row>
    <row r="3263" spans="1:3" x14ac:dyDescent="0.2">
      <c r="A3263" s="98" t="s">
        <v>8516</v>
      </c>
      <c r="B3263" s="98" t="s">
        <v>8517</v>
      </c>
      <c r="C3263" s="98">
        <v>299</v>
      </c>
    </row>
    <row r="3264" spans="1:3" x14ac:dyDescent="0.2">
      <c r="A3264" s="98" t="s">
        <v>8518</v>
      </c>
      <c r="B3264" s="98" t="s">
        <v>8519</v>
      </c>
      <c r="C3264" s="98">
        <v>259</v>
      </c>
    </row>
    <row r="3265" spans="1:3" x14ac:dyDescent="0.2">
      <c r="A3265" s="98" t="s">
        <v>8520</v>
      </c>
      <c r="B3265" s="98" t="s">
        <v>8521</v>
      </c>
      <c r="C3265" s="98">
        <v>259</v>
      </c>
    </row>
    <row r="3266" spans="1:3" x14ac:dyDescent="0.2">
      <c r="A3266" s="98" t="s">
        <v>8522</v>
      </c>
      <c r="B3266" s="98" t="s">
        <v>8523</v>
      </c>
      <c r="C3266" s="98">
        <v>259</v>
      </c>
    </row>
    <row r="3267" spans="1:3" x14ac:dyDescent="0.2">
      <c r="A3267" s="98" t="s">
        <v>8524</v>
      </c>
      <c r="B3267" s="98" t="s">
        <v>8525</v>
      </c>
      <c r="C3267" s="98">
        <v>446</v>
      </c>
    </row>
    <row r="3268" spans="1:3" x14ac:dyDescent="0.2">
      <c r="A3268" s="98" t="s">
        <v>8526</v>
      </c>
      <c r="B3268" s="98" t="s">
        <v>8527</v>
      </c>
      <c r="C3268" s="98">
        <v>1050</v>
      </c>
    </row>
    <row r="3269" spans="1:3" x14ac:dyDescent="0.2">
      <c r="A3269" s="98" t="s">
        <v>8528</v>
      </c>
      <c r="B3269" s="98" t="s">
        <v>8529</v>
      </c>
      <c r="C3269" s="98">
        <v>13233</v>
      </c>
    </row>
    <row r="3270" spans="1:3" x14ac:dyDescent="0.2">
      <c r="A3270" s="98" t="s">
        <v>8530</v>
      </c>
      <c r="B3270" s="98" t="s">
        <v>8531</v>
      </c>
      <c r="C3270" s="98">
        <v>2453</v>
      </c>
    </row>
    <row r="3271" spans="1:3" x14ac:dyDescent="0.2">
      <c r="A3271" s="98" t="s">
        <v>8532</v>
      </c>
      <c r="B3271" s="98" t="s">
        <v>8533</v>
      </c>
      <c r="C3271" s="98">
        <v>11809</v>
      </c>
    </row>
    <row r="3272" spans="1:3" x14ac:dyDescent="0.2">
      <c r="A3272" s="98" t="s">
        <v>8534</v>
      </c>
      <c r="B3272" s="98" t="s">
        <v>8535</v>
      </c>
      <c r="C3272" s="98">
        <v>2498</v>
      </c>
    </row>
    <row r="3273" spans="1:3" x14ac:dyDescent="0.2">
      <c r="A3273" s="98" t="s">
        <v>8536</v>
      </c>
      <c r="B3273" s="98" t="s">
        <v>8537</v>
      </c>
      <c r="C3273" s="98">
        <v>5561</v>
      </c>
    </row>
    <row r="3274" spans="1:3" x14ac:dyDescent="0.2">
      <c r="A3274" s="98" t="s">
        <v>8538</v>
      </c>
      <c r="B3274" s="98" t="s">
        <v>8539</v>
      </c>
      <c r="C3274" s="98">
        <v>860</v>
      </c>
    </row>
    <row r="3275" spans="1:3" x14ac:dyDescent="0.2">
      <c r="A3275" s="98" t="s">
        <v>8540</v>
      </c>
      <c r="B3275" s="98" t="s">
        <v>8541</v>
      </c>
      <c r="C3275" s="98">
        <v>600</v>
      </c>
    </row>
    <row r="3276" spans="1:3" x14ac:dyDescent="0.2">
      <c r="A3276" s="98" t="s">
        <v>8542</v>
      </c>
      <c r="B3276" s="98" t="s">
        <v>8543</v>
      </c>
      <c r="C3276" s="98">
        <v>316</v>
      </c>
    </row>
    <row r="3277" spans="1:3" x14ac:dyDescent="0.2">
      <c r="A3277" s="98" t="s">
        <v>8544</v>
      </c>
      <c r="B3277" s="98" t="s">
        <v>8545</v>
      </c>
      <c r="C3277" s="98">
        <v>447</v>
      </c>
    </row>
    <row r="3278" spans="1:3" x14ac:dyDescent="0.2">
      <c r="A3278" s="98" t="s">
        <v>8546</v>
      </c>
      <c r="B3278" s="98" t="s">
        <v>8547</v>
      </c>
      <c r="C3278" s="98">
        <v>120.26</v>
      </c>
    </row>
    <row r="3279" spans="1:3" x14ac:dyDescent="0.2">
      <c r="A3279" s="98" t="s">
        <v>8548</v>
      </c>
      <c r="B3279" s="98" t="s">
        <v>8549</v>
      </c>
      <c r="C3279" s="98">
        <v>152</v>
      </c>
    </row>
    <row r="3280" spans="1:3" x14ac:dyDescent="0.2">
      <c r="A3280" s="98" t="s">
        <v>8550</v>
      </c>
      <c r="B3280" s="98" t="s">
        <v>8551</v>
      </c>
      <c r="C3280" s="98">
        <v>2993.4</v>
      </c>
    </row>
    <row r="3281" spans="1:3" x14ac:dyDescent="0.2">
      <c r="A3281" s="98" t="s">
        <v>8552</v>
      </c>
      <c r="B3281" s="98" t="s">
        <v>8553</v>
      </c>
      <c r="C3281" s="98">
        <v>87</v>
      </c>
    </row>
    <row r="3282" spans="1:3" x14ac:dyDescent="0.2">
      <c r="A3282" s="98" t="s">
        <v>8554</v>
      </c>
      <c r="B3282" s="98" t="s">
        <v>8553</v>
      </c>
      <c r="C3282" s="98">
        <v>747</v>
      </c>
    </row>
    <row r="3283" spans="1:3" x14ac:dyDescent="0.2">
      <c r="A3283" s="98" t="s">
        <v>8555</v>
      </c>
      <c r="B3283" s="98" t="s">
        <v>8556</v>
      </c>
      <c r="C3283" s="98">
        <v>747</v>
      </c>
    </row>
    <row r="3284" spans="1:3" x14ac:dyDescent="0.2">
      <c r="A3284" s="98" t="s">
        <v>8557</v>
      </c>
      <c r="B3284" s="98" t="s">
        <v>8556</v>
      </c>
      <c r="C3284" s="98">
        <v>87</v>
      </c>
    </row>
    <row r="3285" spans="1:3" x14ac:dyDescent="0.2">
      <c r="A3285" s="98" t="s">
        <v>8558</v>
      </c>
      <c r="B3285" s="98" t="s">
        <v>8559</v>
      </c>
      <c r="C3285" s="98">
        <v>88</v>
      </c>
    </row>
    <row r="3286" spans="1:3" x14ac:dyDescent="0.2">
      <c r="A3286" s="98" t="s">
        <v>8560</v>
      </c>
      <c r="B3286" s="98" t="s">
        <v>8559</v>
      </c>
      <c r="C3286" s="98">
        <v>747</v>
      </c>
    </row>
    <row r="3287" spans="1:3" x14ac:dyDescent="0.2">
      <c r="A3287" s="98" t="s">
        <v>8561</v>
      </c>
      <c r="B3287" s="98" t="s">
        <v>8562</v>
      </c>
      <c r="C3287" s="98">
        <v>747</v>
      </c>
    </row>
    <row r="3288" spans="1:3" x14ac:dyDescent="0.2">
      <c r="A3288" s="98" t="s">
        <v>8563</v>
      </c>
      <c r="B3288" s="98" t="s">
        <v>8562</v>
      </c>
      <c r="C3288" s="98">
        <v>144</v>
      </c>
    </row>
    <row r="3289" spans="1:3" x14ac:dyDescent="0.2">
      <c r="A3289" s="98" t="s">
        <v>8564</v>
      </c>
      <c r="B3289" s="98" t="s">
        <v>8565</v>
      </c>
      <c r="C3289" s="98">
        <v>0.01</v>
      </c>
    </row>
    <row r="3290" spans="1:3" x14ac:dyDescent="0.2">
      <c r="A3290" s="98" t="s">
        <v>8566</v>
      </c>
      <c r="B3290" s="98" t="s">
        <v>8567</v>
      </c>
      <c r="C3290" s="98">
        <v>0.01</v>
      </c>
    </row>
    <row r="3291" spans="1:3" x14ac:dyDescent="0.2">
      <c r="A3291" s="98" t="s">
        <v>8568</v>
      </c>
      <c r="B3291" s="98" t="s">
        <v>8569</v>
      </c>
      <c r="C3291" s="98">
        <v>0.01</v>
      </c>
    </row>
    <row r="3292" spans="1:3" x14ac:dyDescent="0.2">
      <c r="A3292" s="98" t="s">
        <v>8570</v>
      </c>
      <c r="B3292" s="98" t="s">
        <v>8571</v>
      </c>
      <c r="C3292" s="98">
        <v>431</v>
      </c>
    </row>
    <row r="3293" spans="1:3" x14ac:dyDescent="0.2">
      <c r="A3293" s="98" t="s">
        <v>8572</v>
      </c>
      <c r="B3293" s="98" t="s">
        <v>8573</v>
      </c>
      <c r="C3293" s="98">
        <v>386</v>
      </c>
    </row>
    <row r="3294" spans="1:3" x14ac:dyDescent="0.2">
      <c r="A3294" s="98" t="s">
        <v>8574</v>
      </c>
      <c r="B3294" s="98" t="s">
        <v>8575</v>
      </c>
      <c r="C3294" s="98">
        <v>750</v>
      </c>
    </row>
    <row r="3295" spans="1:3" x14ac:dyDescent="0.2">
      <c r="A3295" s="98" t="s">
        <v>8576</v>
      </c>
      <c r="B3295" s="98" t="s">
        <v>8577</v>
      </c>
      <c r="C3295" s="98">
        <v>750</v>
      </c>
    </row>
    <row r="3296" spans="1:3" x14ac:dyDescent="0.2">
      <c r="A3296" s="98" t="s">
        <v>8578</v>
      </c>
      <c r="B3296" s="98" t="s">
        <v>8579</v>
      </c>
      <c r="C3296" s="98">
        <v>389</v>
      </c>
    </row>
    <row r="3297" spans="1:3" x14ac:dyDescent="0.2">
      <c r="A3297" s="98" t="s">
        <v>8580</v>
      </c>
      <c r="B3297" s="98" t="s">
        <v>8581</v>
      </c>
      <c r="C3297" s="98">
        <v>0.01</v>
      </c>
    </row>
    <row r="3298" spans="1:3" x14ac:dyDescent="0.2">
      <c r="A3298" s="98" t="s">
        <v>8582</v>
      </c>
      <c r="B3298" s="98" t="s">
        <v>8583</v>
      </c>
      <c r="C3298" s="98">
        <v>0.01</v>
      </c>
    </row>
    <row r="3299" spans="1:3" x14ac:dyDescent="0.2">
      <c r="A3299" s="98" t="s">
        <v>8584</v>
      </c>
      <c r="B3299" s="98" t="s">
        <v>8585</v>
      </c>
      <c r="C3299" s="98">
        <v>0.01</v>
      </c>
    </row>
    <row r="3300" spans="1:3" x14ac:dyDescent="0.2">
      <c r="A3300" s="98" t="s">
        <v>8586</v>
      </c>
      <c r="B3300" s="98" t="s">
        <v>8587</v>
      </c>
      <c r="C3300" s="98">
        <v>0.01</v>
      </c>
    </row>
    <row r="3301" spans="1:3" x14ac:dyDescent="0.2">
      <c r="A3301" s="98" t="s">
        <v>8588</v>
      </c>
      <c r="B3301" s="98" t="s">
        <v>8589</v>
      </c>
      <c r="C3301" s="98">
        <v>0.01</v>
      </c>
    </row>
    <row r="3302" spans="1:3" x14ac:dyDescent="0.2">
      <c r="A3302" s="98" t="s">
        <v>8590</v>
      </c>
      <c r="B3302" s="98" t="s">
        <v>8591</v>
      </c>
      <c r="C3302" s="98">
        <v>0.01</v>
      </c>
    </row>
    <row r="3303" spans="1:3" x14ac:dyDescent="0.2">
      <c r="A3303" s="98" t="s">
        <v>8592</v>
      </c>
      <c r="B3303" s="98" t="s">
        <v>8593</v>
      </c>
      <c r="C3303" s="98">
        <v>0.01</v>
      </c>
    </row>
    <row r="3304" spans="1:3" x14ac:dyDescent="0.2">
      <c r="A3304" s="98" t="s">
        <v>8594</v>
      </c>
      <c r="B3304" s="98" t="s">
        <v>8595</v>
      </c>
      <c r="C3304" s="98">
        <v>0.01</v>
      </c>
    </row>
    <row r="3305" spans="1:3" x14ac:dyDescent="0.2">
      <c r="A3305" s="98" t="s">
        <v>8596</v>
      </c>
      <c r="B3305" s="98" t="s">
        <v>8597</v>
      </c>
      <c r="C3305" s="98">
        <v>0.01</v>
      </c>
    </row>
    <row r="3306" spans="1:3" x14ac:dyDescent="0.2">
      <c r="A3306" s="98" t="s">
        <v>8598</v>
      </c>
      <c r="B3306" s="98" t="s">
        <v>8599</v>
      </c>
      <c r="C3306" s="98">
        <v>0.01</v>
      </c>
    </row>
    <row r="3307" spans="1:3" x14ac:dyDescent="0.2">
      <c r="A3307" s="98" t="s">
        <v>8600</v>
      </c>
      <c r="B3307" s="98" t="s">
        <v>8601</v>
      </c>
      <c r="C3307" s="98">
        <v>0.01</v>
      </c>
    </row>
    <row r="3308" spans="1:3" x14ac:dyDescent="0.2">
      <c r="A3308" s="98" t="s">
        <v>8602</v>
      </c>
      <c r="B3308" s="98" t="s">
        <v>8603</v>
      </c>
      <c r="C3308" s="98">
        <v>0.01</v>
      </c>
    </row>
    <row r="3309" spans="1:3" x14ac:dyDescent="0.2">
      <c r="A3309" s="98" t="s">
        <v>8604</v>
      </c>
      <c r="B3309" s="98" t="s">
        <v>8605</v>
      </c>
      <c r="C3309" s="98">
        <v>0.01</v>
      </c>
    </row>
    <row r="3310" spans="1:3" x14ac:dyDescent="0.2">
      <c r="A3310" s="98" t="s">
        <v>8606</v>
      </c>
      <c r="B3310" s="98" t="s">
        <v>8607</v>
      </c>
      <c r="C3310" s="98">
        <v>0.01</v>
      </c>
    </row>
    <row r="3311" spans="1:3" x14ac:dyDescent="0.2">
      <c r="A3311" s="98" t="s">
        <v>8608</v>
      </c>
      <c r="B3311" s="98" t="s">
        <v>8609</v>
      </c>
      <c r="C3311" s="98">
        <v>0.01</v>
      </c>
    </row>
    <row r="3312" spans="1:3" x14ac:dyDescent="0.2">
      <c r="A3312" s="98" t="s">
        <v>8610</v>
      </c>
      <c r="B3312" s="98" t="s">
        <v>8611</v>
      </c>
      <c r="C3312" s="98">
        <v>134</v>
      </c>
    </row>
    <row r="3313" spans="1:3" x14ac:dyDescent="0.2">
      <c r="A3313" s="98" t="s">
        <v>8612</v>
      </c>
      <c r="B3313" s="98" t="s">
        <v>8613</v>
      </c>
      <c r="C3313" s="98">
        <v>0.01</v>
      </c>
    </row>
    <row r="3314" spans="1:3" x14ac:dyDescent="0.2">
      <c r="A3314" s="98" t="s">
        <v>8614</v>
      </c>
      <c r="B3314" s="98" t="s">
        <v>8615</v>
      </c>
      <c r="C3314" s="98">
        <v>0.01</v>
      </c>
    </row>
    <row r="3315" spans="1:3" x14ac:dyDescent="0.2">
      <c r="A3315" s="98" t="s">
        <v>8616</v>
      </c>
      <c r="B3315" s="98" t="s">
        <v>8617</v>
      </c>
      <c r="C3315" s="98">
        <v>0.01</v>
      </c>
    </row>
    <row r="3316" spans="1:3" x14ac:dyDescent="0.2">
      <c r="A3316" s="98" t="s">
        <v>8618</v>
      </c>
      <c r="B3316" s="98" t="s">
        <v>8619</v>
      </c>
      <c r="C3316" s="98">
        <v>158</v>
      </c>
    </row>
    <row r="3317" spans="1:3" x14ac:dyDescent="0.2">
      <c r="A3317" s="98" t="s">
        <v>8620</v>
      </c>
      <c r="B3317" s="98" t="s">
        <v>8621</v>
      </c>
      <c r="C3317" s="98">
        <v>266</v>
      </c>
    </row>
    <row r="3318" spans="1:3" x14ac:dyDescent="0.2">
      <c r="A3318" s="98" t="s">
        <v>8622</v>
      </c>
      <c r="B3318" s="98" t="s">
        <v>8623</v>
      </c>
      <c r="C3318" s="98">
        <v>255</v>
      </c>
    </row>
    <row r="3319" spans="1:3" x14ac:dyDescent="0.2">
      <c r="A3319" s="98" t="s">
        <v>8624</v>
      </c>
      <c r="B3319" s="98" t="s">
        <v>8625</v>
      </c>
      <c r="C3319" s="98">
        <v>376</v>
      </c>
    </row>
    <row r="3320" spans="1:3" x14ac:dyDescent="0.2">
      <c r="A3320" s="98" t="s">
        <v>8626</v>
      </c>
      <c r="B3320" s="98" t="s">
        <v>8627</v>
      </c>
      <c r="C3320" s="98">
        <v>0.01</v>
      </c>
    </row>
    <row r="3321" spans="1:3" x14ac:dyDescent="0.2">
      <c r="A3321" s="98" t="s">
        <v>8628</v>
      </c>
      <c r="B3321" s="98" t="s">
        <v>8629</v>
      </c>
      <c r="C3321" s="98">
        <v>0.01</v>
      </c>
    </row>
    <row r="3322" spans="1:3" x14ac:dyDescent="0.2">
      <c r="A3322" s="98" t="s">
        <v>8630</v>
      </c>
      <c r="B3322" s="98" t="s">
        <v>8631</v>
      </c>
      <c r="C3322" s="98">
        <v>0.01</v>
      </c>
    </row>
    <row r="3323" spans="1:3" x14ac:dyDescent="0.2">
      <c r="A3323" s="98" t="s">
        <v>8632</v>
      </c>
      <c r="B3323" s="98" t="s">
        <v>8633</v>
      </c>
      <c r="C3323" s="98">
        <v>315</v>
      </c>
    </row>
    <row r="3324" spans="1:3" x14ac:dyDescent="0.2">
      <c r="A3324" s="98" t="s">
        <v>8634</v>
      </c>
      <c r="B3324" s="98" t="s">
        <v>8635</v>
      </c>
      <c r="C3324" s="98">
        <v>2800</v>
      </c>
    </row>
    <row r="3325" spans="1:3" x14ac:dyDescent="0.2">
      <c r="A3325" s="98" t="s">
        <v>8636</v>
      </c>
      <c r="B3325" s="98" t="s">
        <v>8637</v>
      </c>
      <c r="C3325" s="98">
        <v>4500</v>
      </c>
    </row>
    <row r="3326" spans="1:3" x14ac:dyDescent="0.2">
      <c r="A3326" s="98" t="s">
        <v>8638</v>
      </c>
      <c r="B3326" s="98" t="s">
        <v>8639</v>
      </c>
      <c r="C3326" s="98">
        <v>630</v>
      </c>
    </row>
    <row r="3327" spans="1:3" x14ac:dyDescent="0.2">
      <c r="A3327" s="98" t="s">
        <v>8640</v>
      </c>
      <c r="B3327" s="98" t="s">
        <v>8641</v>
      </c>
      <c r="C3327" s="98">
        <v>945</v>
      </c>
    </row>
    <row r="3328" spans="1:3" x14ac:dyDescent="0.2">
      <c r="A3328" s="98" t="s">
        <v>8642</v>
      </c>
      <c r="B3328" s="98" t="s">
        <v>8643</v>
      </c>
      <c r="C3328" s="98">
        <v>1260</v>
      </c>
    </row>
    <row r="3329" spans="1:3" x14ac:dyDescent="0.2">
      <c r="A3329" s="98" t="s">
        <v>8644</v>
      </c>
      <c r="B3329" s="98" t="s">
        <v>8645</v>
      </c>
      <c r="C3329" s="98">
        <v>1575</v>
      </c>
    </row>
    <row r="3330" spans="1:3" x14ac:dyDescent="0.2">
      <c r="A3330" s="98" t="s">
        <v>8646</v>
      </c>
      <c r="B3330" s="98" t="s">
        <v>8647</v>
      </c>
      <c r="C3330" s="98">
        <v>1890</v>
      </c>
    </row>
    <row r="3331" spans="1:3" x14ac:dyDescent="0.2">
      <c r="A3331" s="98" t="s">
        <v>8648</v>
      </c>
      <c r="B3331" s="98" t="s">
        <v>8649</v>
      </c>
      <c r="C3331" s="98">
        <v>2520</v>
      </c>
    </row>
    <row r="3332" spans="1:3" x14ac:dyDescent="0.2">
      <c r="A3332" s="98" t="s">
        <v>8650</v>
      </c>
      <c r="B3332" s="98" t="s">
        <v>8651</v>
      </c>
      <c r="C3332" s="98">
        <v>3150</v>
      </c>
    </row>
    <row r="3333" spans="1:3" x14ac:dyDescent="0.2">
      <c r="A3333" s="98" t="s">
        <v>8652</v>
      </c>
      <c r="B3333" s="98" t="s">
        <v>8653</v>
      </c>
      <c r="C3333" s="98">
        <v>3780</v>
      </c>
    </row>
    <row r="3334" spans="1:3" x14ac:dyDescent="0.2">
      <c r="A3334" s="98" t="s">
        <v>8654</v>
      </c>
      <c r="B3334" s="98" t="s">
        <v>8655</v>
      </c>
      <c r="C3334" s="98">
        <v>5500</v>
      </c>
    </row>
    <row r="3335" spans="1:3" x14ac:dyDescent="0.2">
      <c r="A3335" s="98" t="s">
        <v>8656</v>
      </c>
      <c r="B3335" s="98" t="s">
        <v>8657</v>
      </c>
      <c r="C3335" s="98">
        <v>10500</v>
      </c>
    </row>
    <row r="3336" spans="1:3" x14ac:dyDescent="0.2">
      <c r="A3336" s="98" t="s">
        <v>8658</v>
      </c>
      <c r="B3336" s="98" t="s">
        <v>8659</v>
      </c>
      <c r="C3336" s="98">
        <v>12000</v>
      </c>
    </row>
    <row r="3337" spans="1:3" x14ac:dyDescent="0.2">
      <c r="A3337" s="98" t="s">
        <v>8660</v>
      </c>
      <c r="B3337" s="98" t="s">
        <v>8661</v>
      </c>
      <c r="C3337" s="98">
        <v>8100</v>
      </c>
    </row>
    <row r="3338" spans="1:3" x14ac:dyDescent="0.2">
      <c r="A3338" s="98" t="s">
        <v>8662</v>
      </c>
      <c r="B3338" s="98" t="s">
        <v>8663</v>
      </c>
      <c r="C3338" s="98">
        <v>9000</v>
      </c>
    </row>
    <row r="3339" spans="1:3" x14ac:dyDescent="0.2">
      <c r="A3339" s="98" t="s">
        <v>8664</v>
      </c>
      <c r="B3339" s="98" t="s">
        <v>8665</v>
      </c>
      <c r="C3339" s="98">
        <v>9900</v>
      </c>
    </row>
    <row r="3340" spans="1:3" x14ac:dyDescent="0.2">
      <c r="A3340" s="98" t="s">
        <v>8666</v>
      </c>
      <c r="B3340" s="98" t="s">
        <v>8667</v>
      </c>
      <c r="C3340" s="98">
        <v>10800</v>
      </c>
    </row>
    <row r="3341" spans="1:3" x14ac:dyDescent="0.2">
      <c r="A3341" s="98" t="s">
        <v>8668</v>
      </c>
      <c r="B3341" s="98" t="s">
        <v>8669</v>
      </c>
      <c r="C3341" s="98">
        <v>11700</v>
      </c>
    </row>
    <row r="3342" spans="1:3" x14ac:dyDescent="0.2">
      <c r="A3342" s="98" t="s">
        <v>8670</v>
      </c>
      <c r="B3342" s="98" t="s">
        <v>8671</v>
      </c>
      <c r="C3342" s="98">
        <v>12600</v>
      </c>
    </row>
    <row r="3343" spans="1:3" x14ac:dyDescent="0.2">
      <c r="A3343" s="98" t="s">
        <v>8672</v>
      </c>
      <c r="B3343" s="98" t="s">
        <v>8673</v>
      </c>
      <c r="C3343" s="98">
        <v>13500</v>
      </c>
    </row>
    <row r="3344" spans="1:3" x14ac:dyDescent="0.2">
      <c r="A3344" s="98" t="s">
        <v>8674</v>
      </c>
      <c r="B3344" s="98" t="s">
        <v>8675</v>
      </c>
      <c r="C3344" s="98">
        <v>15300</v>
      </c>
    </row>
    <row r="3345" spans="1:3" x14ac:dyDescent="0.2">
      <c r="A3345" s="98" t="s">
        <v>8676</v>
      </c>
      <c r="B3345" s="98" t="s">
        <v>8677</v>
      </c>
      <c r="C3345" s="98">
        <v>18000</v>
      </c>
    </row>
    <row r="3346" spans="1:3" x14ac:dyDescent="0.2">
      <c r="A3346" s="98" t="s">
        <v>8678</v>
      </c>
      <c r="B3346" s="98" t="s">
        <v>8679</v>
      </c>
      <c r="C3346" s="98">
        <v>19800</v>
      </c>
    </row>
    <row r="3347" spans="1:3" x14ac:dyDescent="0.2">
      <c r="A3347" s="98" t="s">
        <v>8680</v>
      </c>
      <c r="B3347" s="98" t="s">
        <v>8681</v>
      </c>
      <c r="C3347" s="98">
        <v>1400</v>
      </c>
    </row>
    <row r="3348" spans="1:3" x14ac:dyDescent="0.2">
      <c r="A3348" s="98" t="s">
        <v>8682</v>
      </c>
      <c r="B3348" s="98" t="s">
        <v>8683</v>
      </c>
      <c r="C3348" s="98">
        <v>25200</v>
      </c>
    </row>
    <row r="3349" spans="1:3" x14ac:dyDescent="0.2">
      <c r="A3349" s="98" t="s">
        <v>8684</v>
      </c>
      <c r="B3349" s="98" t="s">
        <v>8685</v>
      </c>
      <c r="C3349" s="98">
        <v>26100</v>
      </c>
    </row>
    <row r="3350" spans="1:3" x14ac:dyDescent="0.2">
      <c r="A3350" s="98" t="s">
        <v>8686</v>
      </c>
      <c r="B3350" s="98" t="s">
        <v>8687</v>
      </c>
      <c r="C3350" s="98">
        <v>27000</v>
      </c>
    </row>
    <row r="3351" spans="1:3" x14ac:dyDescent="0.2">
      <c r="A3351" s="98" t="s">
        <v>8688</v>
      </c>
      <c r="B3351" s="98" t="s">
        <v>8689</v>
      </c>
      <c r="C3351" s="98">
        <v>34200</v>
      </c>
    </row>
    <row r="3352" spans="1:3" x14ac:dyDescent="0.2">
      <c r="A3352" s="98" t="s">
        <v>8690</v>
      </c>
      <c r="B3352" s="98" t="s">
        <v>8691</v>
      </c>
      <c r="C3352" s="98">
        <v>4200</v>
      </c>
    </row>
    <row r="3353" spans="1:3" x14ac:dyDescent="0.2">
      <c r="A3353" s="98" t="s">
        <v>8692</v>
      </c>
      <c r="B3353" s="98" t="s">
        <v>8693</v>
      </c>
      <c r="C3353" s="98">
        <v>4500</v>
      </c>
    </row>
    <row r="3354" spans="1:3" x14ac:dyDescent="0.2">
      <c r="A3354" s="98" t="s">
        <v>8694</v>
      </c>
      <c r="B3354" s="98" t="s">
        <v>8695</v>
      </c>
      <c r="C3354" s="98">
        <v>6000</v>
      </c>
    </row>
    <row r="3355" spans="1:3" x14ac:dyDescent="0.2">
      <c r="A3355" s="98" t="s">
        <v>8696</v>
      </c>
      <c r="B3355" s="98" t="s">
        <v>8697</v>
      </c>
      <c r="C3355" s="98">
        <v>7500</v>
      </c>
    </row>
    <row r="3356" spans="1:3" x14ac:dyDescent="0.2">
      <c r="A3356" s="98" t="s">
        <v>8698</v>
      </c>
      <c r="B3356" s="98" t="s">
        <v>8699</v>
      </c>
      <c r="C3356" s="98">
        <v>9000</v>
      </c>
    </row>
    <row r="3357" spans="1:3" x14ac:dyDescent="0.2">
      <c r="A3357" s="98" t="s">
        <v>8700</v>
      </c>
      <c r="B3357" s="98" t="s">
        <v>8701</v>
      </c>
      <c r="C3357" s="98">
        <v>4500</v>
      </c>
    </row>
    <row r="3358" spans="1:3" x14ac:dyDescent="0.2">
      <c r="A3358" s="98" t="s">
        <v>8702</v>
      </c>
      <c r="B3358" s="98" t="s">
        <v>8703</v>
      </c>
      <c r="C3358" s="98">
        <v>27000</v>
      </c>
    </row>
    <row r="3359" spans="1:3" x14ac:dyDescent="0.2">
      <c r="A3359" s="98" t="s">
        <v>8704</v>
      </c>
      <c r="B3359" s="98" t="s">
        <v>8705</v>
      </c>
      <c r="C3359" s="98">
        <v>30000</v>
      </c>
    </row>
    <row r="3360" spans="1:3" x14ac:dyDescent="0.2">
      <c r="A3360" s="98" t="s">
        <v>8706</v>
      </c>
      <c r="B3360" s="98" t="s">
        <v>8707</v>
      </c>
      <c r="C3360" s="98">
        <v>33000</v>
      </c>
    </row>
    <row r="3361" spans="1:3" x14ac:dyDescent="0.2">
      <c r="A3361" s="98" t="s">
        <v>8708</v>
      </c>
      <c r="B3361" s="98" t="s">
        <v>8709</v>
      </c>
      <c r="C3361" s="98">
        <v>36000</v>
      </c>
    </row>
    <row r="3362" spans="1:3" x14ac:dyDescent="0.2">
      <c r="A3362" s="98" t="s">
        <v>8710</v>
      </c>
      <c r="B3362" s="98" t="s">
        <v>8711</v>
      </c>
      <c r="C3362" s="98">
        <v>39000</v>
      </c>
    </row>
    <row r="3363" spans="1:3" x14ac:dyDescent="0.2">
      <c r="A3363" s="98" t="s">
        <v>8712</v>
      </c>
      <c r="B3363" s="98" t="s">
        <v>8713</v>
      </c>
      <c r="C3363" s="98">
        <v>45000</v>
      </c>
    </row>
    <row r="3364" spans="1:3" x14ac:dyDescent="0.2">
      <c r="A3364" s="98" t="s">
        <v>8714</v>
      </c>
      <c r="B3364" s="98" t="s">
        <v>8715</v>
      </c>
      <c r="C3364" s="98">
        <v>48000</v>
      </c>
    </row>
    <row r="3365" spans="1:3" x14ac:dyDescent="0.2">
      <c r="A3365" s="98" t="s">
        <v>8716</v>
      </c>
      <c r="B3365" s="98" t="s">
        <v>8717</v>
      </c>
      <c r="C3365" s="98">
        <v>51000</v>
      </c>
    </row>
    <row r="3366" spans="1:3" x14ac:dyDescent="0.2">
      <c r="A3366" s="98" t="s">
        <v>8718</v>
      </c>
      <c r="B3366" s="98" t="s">
        <v>8719</v>
      </c>
      <c r="C3366" s="98">
        <v>54000</v>
      </c>
    </row>
    <row r="3367" spans="1:3" x14ac:dyDescent="0.2">
      <c r="A3367" s="98" t="s">
        <v>8720</v>
      </c>
      <c r="B3367" s="98" t="s">
        <v>8721</v>
      </c>
      <c r="C3367" s="98">
        <v>12500</v>
      </c>
    </row>
    <row r="3368" spans="1:3" x14ac:dyDescent="0.2">
      <c r="A3368" s="98" t="s">
        <v>8722</v>
      </c>
      <c r="B3368" s="98" t="s">
        <v>8723</v>
      </c>
      <c r="C3368" s="98">
        <v>9000</v>
      </c>
    </row>
    <row r="3369" spans="1:3" x14ac:dyDescent="0.2">
      <c r="A3369" s="98" t="s">
        <v>8724</v>
      </c>
      <c r="B3369" s="98" t="s">
        <v>8725</v>
      </c>
      <c r="C3369" s="98">
        <v>12000</v>
      </c>
    </row>
    <row r="3370" spans="1:3" x14ac:dyDescent="0.2">
      <c r="A3370" s="98" t="s">
        <v>8726</v>
      </c>
      <c r="B3370" s="98" t="s">
        <v>8727</v>
      </c>
      <c r="C3370" s="98">
        <v>15000</v>
      </c>
    </row>
    <row r="3371" spans="1:3" x14ac:dyDescent="0.2">
      <c r="A3371" s="98" t="s">
        <v>8728</v>
      </c>
      <c r="B3371" s="98" t="s">
        <v>8729</v>
      </c>
      <c r="C3371" s="98">
        <v>18000</v>
      </c>
    </row>
    <row r="3372" spans="1:3" x14ac:dyDescent="0.2">
      <c r="A3372" s="98" t="s">
        <v>8730</v>
      </c>
      <c r="B3372" s="98" t="s">
        <v>8731</v>
      </c>
      <c r="C3372" s="98">
        <v>350</v>
      </c>
    </row>
    <row r="3373" spans="1:3" x14ac:dyDescent="0.2">
      <c r="A3373" s="98" t="s">
        <v>8732</v>
      </c>
      <c r="B3373" s="98" t="s">
        <v>8733</v>
      </c>
      <c r="C3373" s="98">
        <v>10500</v>
      </c>
    </row>
    <row r="3374" spans="1:3" x14ac:dyDescent="0.2">
      <c r="A3374" s="98" t="s">
        <v>8734</v>
      </c>
      <c r="B3374" s="98" t="s">
        <v>8735</v>
      </c>
      <c r="C3374" s="98">
        <v>12000</v>
      </c>
    </row>
    <row r="3375" spans="1:3" x14ac:dyDescent="0.2">
      <c r="A3375" s="98" t="s">
        <v>8736</v>
      </c>
      <c r="B3375" s="98" t="s">
        <v>8737</v>
      </c>
      <c r="C3375" s="98">
        <v>8100</v>
      </c>
    </row>
    <row r="3376" spans="1:3" x14ac:dyDescent="0.2">
      <c r="A3376" s="98" t="s">
        <v>8738</v>
      </c>
      <c r="B3376" s="98" t="s">
        <v>8739</v>
      </c>
      <c r="C3376" s="98">
        <v>11700</v>
      </c>
    </row>
    <row r="3377" spans="1:3" x14ac:dyDescent="0.2">
      <c r="A3377" s="98" t="s">
        <v>8740</v>
      </c>
      <c r="B3377" s="98" t="s">
        <v>8741</v>
      </c>
      <c r="C3377" s="98">
        <v>12600</v>
      </c>
    </row>
    <row r="3378" spans="1:3" x14ac:dyDescent="0.2">
      <c r="A3378" s="98" t="s">
        <v>8742</v>
      </c>
      <c r="B3378" s="98" t="s">
        <v>8743</v>
      </c>
      <c r="C3378" s="98">
        <v>13500</v>
      </c>
    </row>
    <row r="3379" spans="1:3" x14ac:dyDescent="0.2">
      <c r="A3379" s="98" t="s">
        <v>8744</v>
      </c>
      <c r="B3379" s="98" t="s">
        <v>8745</v>
      </c>
      <c r="C3379" s="98">
        <v>14400</v>
      </c>
    </row>
    <row r="3380" spans="1:3" x14ac:dyDescent="0.2">
      <c r="A3380" s="98" t="s">
        <v>8746</v>
      </c>
      <c r="B3380" s="98" t="s">
        <v>8747</v>
      </c>
      <c r="C3380" s="98">
        <v>700</v>
      </c>
    </row>
    <row r="3381" spans="1:3" x14ac:dyDescent="0.2">
      <c r="A3381" s="98" t="s">
        <v>8748</v>
      </c>
      <c r="B3381" s="98" t="s">
        <v>8749</v>
      </c>
      <c r="C3381" s="98">
        <v>15300</v>
      </c>
    </row>
    <row r="3382" spans="1:3" x14ac:dyDescent="0.2">
      <c r="A3382" s="98" t="s">
        <v>8750</v>
      </c>
      <c r="B3382" s="98" t="s">
        <v>8751</v>
      </c>
      <c r="C3382" s="98">
        <v>19800</v>
      </c>
    </row>
    <row r="3383" spans="1:3" x14ac:dyDescent="0.2">
      <c r="A3383" s="98" t="s">
        <v>8752</v>
      </c>
      <c r="B3383" s="98" t="s">
        <v>8753</v>
      </c>
      <c r="C3383" s="98">
        <v>1400</v>
      </c>
    </row>
    <row r="3384" spans="1:3" x14ac:dyDescent="0.2">
      <c r="A3384" s="98" t="s">
        <v>8754</v>
      </c>
      <c r="B3384" s="98" t="s">
        <v>8755</v>
      </c>
      <c r="C3384" s="98">
        <v>30600</v>
      </c>
    </row>
    <row r="3385" spans="1:3" x14ac:dyDescent="0.2">
      <c r="A3385" s="98" t="s">
        <v>8756</v>
      </c>
      <c r="B3385" s="98" t="s">
        <v>8757</v>
      </c>
      <c r="C3385" s="98">
        <v>2100</v>
      </c>
    </row>
    <row r="3386" spans="1:3" x14ac:dyDescent="0.2">
      <c r="A3386" s="98" t="s">
        <v>8758</v>
      </c>
      <c r="B3386" s="98" t="s">
        <v>8759</v>
      </c>
      <c r="C3386" s="98">
        <v>4200</v>
      </c>
    </row>
    <row r="3387" spans="1:3" x14ac:dyDescent="0.2">
      <c r="A3387" s="98" t="s">
        <v>8760</v>
      </c>
      <c r="B3387" s="98" t="s">
        <v>8761</v>
      </c>
      <c r="C3387" s="98">
        <v>4500</v>
      </c>
    </row>
    <row r="3388" spans="1:3" x14ac:dyDescent="0.2">
      <c r="A3388" s="98" t="s">
        <v>8762</v>
      </c>
      <c r="B3388" s="98" t="s">
        <v>8763</v>
      </c>
      <c r="C3388" s="98">
        <v>6000</v>
      </c>
    </row>
    <row r="3389" spans="1:3" x14ac:dyDescent="0.2">
      <c r="A3389" s="98" t="s">
        <v>8764</v>
      </c>
      <c r="B3389" s="98" t="s">
        <v>8765</v>
      </c>
      <c r="C3389" s="98">
        <v>7500</v>
      </c>
    </row>
    <row r="3390" spans="1:3" x14ac:dyDescent="0.2">
      <c r="A3390" s="98" t="s">
        <v>8766</v>
      </c>
      <c r="B3390" s="98" t="s">
        <v>8767</v>
      </c>
      <c r="C3390" s="98">
        <v>9000</v>
      </c>
    </row>
    <row r="3391" spans="1:3" x14ac:dyDescent="0.2">
      <c r="A3391" s="98" t="s">
        <v>8768</v>
      </c>
      <c r="B3391" s="98" t="s">
        <v>8769</v>
      </c>
      <c r="C3391" s="98">
        <v>10500</v>
      </c>
    </row>
    <row r="3392" spans="1:3" x14ac:dyDescent="0.2">
      <c r="A3392" s="98" t="s">
        <v>8770</v>
      </c>
      <c r="B3392" s="98" t="s">
        <v>8771</v>
      </c>
      <c r="C3392" s="98">
        <v>8100</v>
      </c>
    </row>
    <row r="3393" spans="1:3" x14ac:dyDescent="0.2">
      <c r="A3393" s="98" t="s">
        <v>8772</v>
      </c>
      <c r="B3393" s="98" t="s">
        <v>8773</v>
      </c>
      <c r="C3393" s="98">
        <v>9900</v>
      </c>
    </row>
    <row r="3394" spans="1:3" x14ac:dyDescent="0.2">
      <c r="A3394" s="98" t="s">
        <v>8774</v>
      </c>
      <c r="B3394" s="98" t="s">
        <v>8775</v>
      </c>
      <c r="C3394" s="98">
        <v>700</v>
      </c>
    </row>
    <row r="3395" spans="1:3" x14ac:dyDescent="0.2">
      <c r="A3395" s="98" t="s">
        <v>8776</v>
      </c>
      <c r="B3395" s="98" t="s">
        <v>8777</v>
      </c>
      <c r="C3395" s="98">
        <v>1400</v>
      </c>
    </row>
    <row r="3396" spans="1:3" x14ac:dyDescent="0.2">
      <c r="A3396" s="98" t="s">
        <v>8778</v>
      </c>
      <c r="B3396" s="98" t="s">
        <v>8779</v>
      </c>
      <c r="C3396" s="98">
        <v>4500</v>
      </c>
    </row>
    <row r="3397" spans="1:3" x14ac:dyDescent="0.2">
      <c r="A3397" s="98" t="s">
        <v>8780</v>
      </c>
      <c r="B3397" s="98" t="s">
        <v>8781</v>
      </c>
      <c r="C3397" s="98">
        <v>6000</v>
      </c>
    </row>
    <row r="3398" spans="1:3" x14ac:dyDescent="0.2">
      <c r="A3398" s="98" t="s">
        <v>8782</v>
      </c>
      <c r="B3398" s="98" t="s">
        <v>8783</v>
      </c>
      <c r="C3398" s="98">
        <v>350</v>
      </c>
    </row>
    <row r="3399" spans="1:3" x14ac:dyDescent="0.2">
      <c r="A3399" s="98" t="s">
        <v>8784</v>
      </c>
      <c r="B3399" s="98" t="s">
        <v>8785</v>
      </c>
      <c r="C3399" s="98">
        <v>700</v>
      </c>
    </row>
    <row r="3400" spans="1:3" x14ac:dyDescent="0.2">
      <c r="A3400" s="98" t="s">
        <v>8786</v>
      </c>
      <c r="B3400" s="98" t="s">
        <v>8787</v>
      </c>
      <c r="C3400" s="98">
        <v>1400</v>
      </c>
    </row>
    <row r="3401" spans="1:3" x14ac:dyDescent="0.2">
      <c r="A3401" s="98" t="s">
        <v>8788</v>
      </c>
      <c r="B3401" s="98" t="s">
        <v>8789</v>
      </c>
      <c r="C3401" s="98">
        <v>7500</v>
      </c>
    </row>
    <row r="3402" spans="1:3" x14ac:dyDescent="0.2">
      <c r="A3402" s="98" t="s">
        <v>8790</v>
      </c>
      <c r="B3402" s="98" t="s">
        <v>8791</v>
      </c>
      <c r="C3402" s="98">
        <v>630</v>
      </c>
    </row>
    <row r="3403" spans="1:3" x14ac:dyDescent="0.2">
      <c r="A3403" s="98" t="s">
        <v>8792</v>
      </c>
      <c r="B3403" s="98" t="s">
        <v>8793</v>
      </c>
      <c r="C3403" s="98">
        <v>82500</v>
      </c>
    </row>
    <row r="3404" spans="1:3" x14ac:dyDescent="0.2">
      <c r="A3404" s="98" t="s">
        <v>8794</v>
      </c>
      <c r="B3404" s="98" t="s">
        <v>8795</v>
      </c>
      <c r="C3404" s="98">
        <v>84000</v>
      </c>
    </row>
    <row r="3405" spans="1:3" x14ac:dyDescent="0.2">
      <c r="A3405" s="98" t="s">
        <v>8796</v>
      </c>
      <c r="B3405" s="98" t="s">
        <v>8797</v>
      </c>
      <c r="C3405" s="98">
        <v>91500</v>
      </c>
    </row>
    <row r="3406" spans="1:3" x14ac:dyDescent="0.2">
      <c r="A3406" s="98" t="s">
        <v>8798</v>
      </c>
      <c r="B3406" s="98" t="s">
        <v>8799</v>
      </c>
      <c r="C3406" s="98">
        <v>693</v>
      </c>
    </row>
    <row r="3407" spans="1:3" x14ac:dyDescent="0.2">
      <c r="A3407" s="98" t="s">
        <v>8800</v>
      </c>
      <c r="B3407" s="98" t="s">
        <v>8801</v>
      </c>
      <c r="C3407" s="98">
        <v>756</v>
      </c>
    </row>
    <row r="3408" spans="1:3" x14ac:dyDescent="0.2">
      <c r="A3408" s="98" t="s">
        <v>8802</v>
      </c>
      <c r="B3408" s="98" t="s">
        <v>8803</v>
      </c>
      <c r="C3408" s="98">
        <v>819</v>
      </c>
    </row>
    <row r="3409" spans="1:3" x14ac:dyDescent="0.2">
      <c r="A3409" s="98" t="s">
        <v>8804</v>
      </c>
      <c r="B3409" s="98" t="s">
        <v>8805</v>
      </c>
      <c r="C3409" s="98">
        <v>882</v>
      </c>
    </row>
    <row r="3410" spans="1:3" x14ac:dyDescent="0.2">
      <c r="A3410" s="98" t="s">
        <v>8806</v>
      </c>
      <c r="B3410" s="98" t="s">
        <v>8807</v>
      </c>
      <c r="C3410" s="98">
        <v>945</v>
      </c>
    </row>
    <row r="3411" spans="1:3" x14ac:dyDescent="0.2">
      <c r="A3411" s="98" t="s">
        <v>8808</v>
      </c>
      <c r="B3411" s="98" t="s">
        <v>8809</v>
      </c>
      <c r="C3411" s="98">
        <v>1008</v>
      </c>
    </row>
    <row r="3412" spans="1:3" x14ac:dyDescent="0.2">
      <c r="A3412" s="98" t="s">
        <v>8810</v>
      </c>
      <c r="B3412" s="98" t="s">
        <v>8811</v>
      </c>
      <c r="C3412" s="98">
        <v>1071</v>
      </c>
    </row>
    <row r="3413" spans="1:3" x14ac:dyDescent="0.2">
      <c r="A3413" s="98" t="s">
        <v>8812</v>
      </c>
      <c r="B3413" s="98" t="s">
        <v>8813</v>
      </c>
      <c r="C3413" s="98">
        <v>1134</v>
      </c>
    </row>
    <row r="3414" spans="1:3" x14ac:dyDescent="0.2">
      <c r="A3414" s="98" t="s">
        <v>8814</v>
      </c>
      <c r="B3414" s="98" t="s">
        <v>8815</v>
      </c>
      <c r="C3414" s="98">
        <v>1197</v>
      </c>
    </row>
    <row r="3415" spans="1:3" x14ac:dyDescent="0.2">
      <c r="A3415" s="98" t="s">
        <v>8816</v>
      </c>
      <c r="B3415" s="98" t="s">
        <v>8817</v>
      </c>
      <c r="C3415" s="98">
        <v>126</v>
      </c>
    </row>
    <row r="3416" spans="1:3" x14ac:dyDescent="0.2">
      <c r="A3416" s="98" t="s">
        <v>8818</v>
      </c>
      <c r="B3416" s="98" t="s">
        <v>8819</v>
      </c>
      <c r="C3416" s="98">
        <v>1260</v>
      </c>
    </row>
    <row r="3417" spans="1:3" x14ac:dyDescent="0.2">
      <c r="A3417" s="98" t="s">
        <v>8820</v>
      </c>
      <c r="B3417" s="98" t="s">
        <v>8821</v>
      </c>
      <c r="C3417" s="98">
        <v>1323</v>
      </c>
    </row>
    <row r="3418" spans="1:3" x14ac:dyDescent="0.2">
      <c r="A3418" s="98" t="s">
        <v>8822</v>
      </c>
      <c r="B3418" s="98" t="s">
        <v>8823</v>
      </c>
      <c r="C3418" s="98">
        <v>1386</v>
      </c>
    </row>
    <row r="3419" spans="1:3" x14ac:dyDescent="0.2">
      <c r="A3419" s="98" t="s">
        <v>8824</v>
      </c>
      <c r="B3419" s="98" t="s">
        <v>8825</v>
      </c>
      <c r="C3419" s="98">
        <v>1449</v>
      </c>
    </row>
    <row r="3420" spans="1:3" x14ac:dyDescent="0.2">
      <c r="A3420" s="98" t="s">
        <v>8826</v>
      </c>
      <c r="B3420" s="98" t="s">
        <v>8827</v>
      </c>
      <c r="C3420" s="98">
        <v>1512</v>
      </c>
    </row>
    <row r="3421" spans="1:3" x14ac:dyDescent="0.2">
      <c r="A3421" s="98" t="s">
        <v>8828</v>
      </c>
      <c r="B3421" s="98" t="s">
        <v>8829</v>
      </c>
      <c r="C3421" s="98">
        <v>1575</v>
      </c>
    </row>
    <row r="3422" spans="1:3" x14ac:dyDescent="0.2">
      <c r="A3422" s="98" t="s">
        <v>8830</v>
      </c>
      <c r="B3422" s="98" t="s">
        <v>8831</v>
      </c>
      <c r="C3422" s="98">
        <v>1638</v>
      </c>
    </row>
    <row r="3423" spans="1:3" x14ac:dyDescent="0.2">
      <c r="A3423" s="98" t="s">
        <v>8832</v>
      </c>
      <c r="B3423" s="98" t="s">
        <v>8833</v>
      </c>
      <c r="C3423" s="98">
        <v>1701</v>
      </c>
    </row>
    <row r="3424" spans="1:3" x14ac:dyDescent="0.2">
      <c r="A3424" s="98" t="s">
        <v>8834</v>
      </c>
      <c r="B3424" s="98" t="s">
        <v>8835</v>
      </c>
      <c r="C3424" s="98">
        <v>1890</v>
      </c>
    </row>
    <row r="3425" spans="1:3" x14ac:dyDescent="0.2">
      <c r="A3425" s="98" t="s">
        <v>8836</v>
      </c>
      <c r="B3425" s="98" t="s">
        <v>8837</v>
      </c>
      <c r="C3425" s="98">
        <v>2079</v>
      </c>
    </row>
    <row r="3426" spans="1:3" x14ac:dyDescent="0.2">
      <c r="A3426" s="98" t="s">
        <v>8838</v>
      </c>
      <c r="B3426" s="98" t="s">
        <v>8839</v>
      </c>
      <c r="C3426" s="98">
        <v>189</v>
      </c>
    </row>
    <row r="3427" spans="1:3" x14ac:dyDescent="0.2">
      <c r="A3427" s="98" t="s">
        <v>8840</v>
      </c>
      <c r="B3427" s="98" t="s">
        <v>8841</v>
      </c>
      <c r="C3427" s="98">
        <v>2268</v>
      </c>
    </row>
    <row r="3428" spans="1:3" x14ac:dyDescent="0.2">
      <c r="A3428" s="98" t="s">
        <v>8842</v>
      </c>
      <c r="B3428" s="98" t="s">
        <v>8843</v>
      </c>
      <c r="C3428" s="98">
        <v>2457</v>
      </c>
    </row>
    <row r="3429" spans="1:3" x14ac:dyDescent="0.2">
      <c r="A3429" s="98" t="s">
        <v>8844</v>
      </c>
      <c r="B3429" s="98" t="s">
        <v>8845</v>
      </c>
      <c r="C3429" s="98">
        <v>2646</v>
      </c>
    </row>
    <row r="3430" spans="1:3" x14ac:dyDescent="0.2">
      <c r="A3430" s="98" t="s">
        <v>8846</v>
      </c>
      <c r="B3430" s="98" t="s">
        <v>8847</v>
      </c>
      <c r="C3430" s="98">
        <v>2835</v>
      </c>
    </row>
    <row r="3431" spans="1:3" x14ac:dyDescent="0.2">
      <c r="A3431" s="98" t="s">
        <v>8848</v>
      </c>
      <c r="B3431" s="98" t="s">
        <v>8849</v>
      </c>
      <c r="C3431" s="98">
        <v>3150</v>
      </c>
    </row>
    <row r="3432" spans="1:3" x14ac:dyDescent="0.2">
      <c r="A3432" s="98" t="s">
        <v>8850</v>
      </c>
      <c r="B3432" s="98" t="s">
        <v>8851</v>
      </c>
      <c r="C3432" s="98">
        <v>3465</v>
      </c>
    </row>
    <row r="3433" spans="1:3" x14ac:dyDescent="0.2">
      <c r="A3433" s="98" t="s">
        <v>8852</v>
      </c>
      <c r="B3433" s="98" t="s">
        <v>8853</v>
      </c>
      <c r="C3433" s="98">
        <v>3780</v>
      </c>
    </row>
    <row r="3434" spans="1:3" x14ac:dyDescent="0.2">
      <c r="A3434" s="98" t="s">
        <v>8854</v>
      </c>
      <c r="B3434" s="98" t="s">
        <v>8855</v>
      </c>
      <c r="C3434" s="98">
        <v>2800</v>
      </c>
    </row>
    <row r="3435" spans="1:3" x14ac:dyDescent="0.2">
      <c r="A3435" s="98" t="s">
        <v>8856</v>
      </c>
      <c r="B3435" s="98" t="s">
        <v>8857</v>
      </c>
      <c r="C3435" s="98">
        <v>3200</v>
      </c>
    </row>
    <row r="3436" spans="1:3" x14ac:dyDescent="0.2">
      <c r="A3436" s="98" t="s">
        <v>8858</v>
      </c>
      <c r="B3436" s="98" t="s">
        <v>8859</v>
      </c>
      <c r="C3436" s="98">
        <v>3600</v>
      </c>
    </row>
    <row r="3437" spans="1:3" x14ac:dyDescent="0.2">
      <c r="A3437" s="98" t="s">
        <v>8860</v>
      </c>
      <c r="B3437" s="98" t="s">
        <v>8861</v>
      </c>
      <c r="C3437" s="98">
        <v>252</v>
      </c>
    </row>
    <row r="3438" spans="1:3" x14ac:dyDescent="0.2">
      <c r="A3438" s="98" t="s">
        <v>8862</v>
      </c>
      <c r="B3438" s="98" t="s">
        <v>8863</v>
      </c>
      <c r="C3438" s="98">
        <v>4000</v>
      </c>
    </row>
    <row r="3439" spans="1:3" x14ac:dyDescent="0.2">
      <c r="A3439" s="98" t="s">
        <v>8864</v>
      </c>
      <c r="B3439" s="98" t="s">
        <v>8865</v>
      </c>
      <c r="C3439" s="98">
        <v>4400</v>
      </c>
    </row>
    <row r="3440" spans="1:3" x14ac:dyDescent="0.2">
      <c r="A3440" s="98" t="s">
        <v>8866</v>
      </c>
      <c r="B3440" s="98" t="s">
        <v>8867</v>
      </c>
      <c r="C3440" s="98">
        <v>4800</v>
      </c>
    </row>
    <row r="3441" spans="1:3" x14ac:dyDescent="0.2">
      <c r="A3441" s="98" t="s">
        <v>8868</v>
      </c>
      <c r="B3441" s="98" t="s">
        <v>8869</v>
      </c>
      <c r="C3441" s="98">
        <v>5200</v>
      </c>
    </row>
    <row r="3442" spans="1:3" x14ac:dyDescent="0.2">
      <c r="A3442" s="98" t="s">
        <v>8870</v>
      </c>
      <c r="B3442" s="98" t="s">
        <v>8871</v>
      </c>
      <c r="C3442" s="98">
        <v>4200</v>
      </c>
    </row>
    <row r="3443" spans="1:3" x14ac:dyDescent="0.2">
      <c r="A3443" s="98" t="s">
        <v>8872</v>
      </c>
      <c r="B3443" s="98" t="s">
        <v>8873</v>
      </c>
      <c r="C3443" s="98">
        <v>4500</v>
      </c>
    </row>
    <row r="3444" spans="1:3" x14ac:dyDescent="0.2">
      <c r="A3444" s="98" t="s">
        <v>8874</v>
      </c>
      <c r="B3444" s="98" t="s">
        <v>8875</v>
      </c>
      <c r="C3444" s="98">
        <v>4800</v>
      </c>
    </row>
    <row r="3445" spans="1:3" x14ac:dyDescent="0.2">
      <c r="A3445" s="98" t="s">
        <v>8876</v>
      </c>
      <c r="B3445" s="98" t="s">
        <v>8877</v>
      </c>
      <c r="C3445" s="98">
        <v>6000</v>
      </c>
    </row>
    <row r="3446" spans="1:3" x14ac:dyDescent="0.2">
      <c r="A3446" s="98" t="s">
        <v>8878</v>
      </c>
      <c r="B3446" s="98" t="s">
        <v>8879</v>
      </c>
      <c r="C3446" s="98">
        <v>7200</v>
      </c>
    </row>
    <row r="3447" spans="1:3" x14ac:dyDescent="0.2">
      <c r="A3447" s="98" t="s">
        <v>8880</v>
      </c>
      <c r="B3447" s="98" t="s">
        <v>8881</v>
      </c>
      <c r="C3447" s="98">
        <v>8400</v>
      </c>
    </row>
    <row r="3448" spans="1:3" x14ac:dyDescent="0.2">
      <c r="A3448" s="98" t="s">
        <v>8882</v>
      </c>
      <c r="B3448" s="98" t="s">
        <v>8883</v>
      </c>
      <c r="C3448" s="98">
        <v>315</v>
      </c>
    </row>
    <row r="3449" spans="1:3" x14ac:dyDescent="0.2">
      <c r="A3449" s="98" t="s">
        <v>8884</v>
      </c>
      <c r="B3449" s="98" t="s">
        <v>8885</v>
      </c>
      <c r="C3449" s="98">
        <v>9600</v>
      </c>
    </row>
    <row r="3450" spans="1:3" x14ac:dyDescent="0.2">
      <c r="A3450" s="98" t="s">
        <v>8886</v>
      </c>
      <c r="B3450" s="98" t="s">
        <v>8887</v>
      </c>
      <c r="C3450" s="98">
        <v>10800</v>
      </c>
    </row>
    <row r="3451" spans="1:3" x14ac:dyDescent="0.2">
      <c r="A3451" s="98" t="s">
        <v>8888</v>
      </c>
      <c r="B3451" s="98" t="s">
        <v>8889</v>
      </c>
      <c r="C3451" s="98">
        <v>12000</v>
      </c>
    </row>
    <row r="3452" spans="1:3" x14ac:dyDescent="0.2">
      <c r="A3452" s="98" t="s">
        <v>8890</v>
      </c>
      <c r="B3452" s="98" t="s">
        <v>8891</v>
      </c>
      <c r="C3452" s="98">
        <v>16800</v>
      </c>
    </row>
    <row r="3453" spans="1:3" x14ac:dyDescent="0.2">
      <c r="A3453" s="98" t="s">
        <v>8892</v>
      </c>
      <c r="B3453" s="98" t="s">
        <v>8893</v>
      </c>
      <c r="C3453" s="98">
        <v>378</v>
      </c>
    </row>
    <row r="3454" spans="1:3" x14ac:dyDescent="0.2">
      <c r="A3454" s="98" t="s">
        <v>8894</v>
      </c>
      <c r="B3454" s="98" t="s">
        <v>8895</v>
      </c>
      <c r="C3454" s="98">
        <v>441</v>
      </c>
    </row>
    <row r="3455" spans="1:3" x14ac:dyDescent="0.2">
      <c r="A3455" s="98" t="s">
        <v>8896</v>
      </c>
      <c r="B3455" s="98" t="s">
        <v>8897</v>
      </c>
      <c r="C3455" s="98">
        <v>504</v>
      </c>
    </row>
    <row r="3456" spans="1:3" x14ac:dyDescent="0.2">
      <c r="A3456" s="98" t="s">
        <v>8898</v>
      </c>
      <c r="B3456" s="98" t="s">
        <v>8899</v>
      </c>
      <c r="C3456" s="98">
        <v>66000</v>
      </c>
    </row>
    <row r="3457" spans="1:3" x14ac:dyDescent="0.2">
      <c r="A3457" s="98" t="s">
        <v>8900</v>
      </c>
      <c r="B3457" s="98" t="s">
        <v>8901</v>
      </c>
      <c r="C3457" s="98">
        <v>567</v>
      </c>
    </row>
    <row r="3458" spans="1:3" x14ac:dyDescent="0.2">
      <c r="A3458" s="98" t="s">
        <v>8902</v>
      </c>
      <c r="B3458" s="98" t="s">
        <v>8903</v>
      </c>
      <c r="C3458" s="98">
        <v>75000</v>
      </c>
    </row>
    <row r="3459" spans="1:3" x14ac:dyDescent="0.2">
      <c r="A3459" s="98" t="s">
        <v>8904</v>
      </c>
      <c r="B3459" s="98" t="s">
        <v>8905</v>
      </c>
      <c r="C3459" s="98">
        <v>81000</v>
      </c>
    </row>
    <row r="3460" spans="1:3" x14ac:dyDescent="0.2">
      <c r="A3460" s="98" t="s">
        <v>8906</v>
      </c>
      <c r="B3460" s="98" t="s">
        <v>8907</v>
      </c>
      <c r="C3460" s="98">
        <v>60000</v>
      </c>
    </row>
    <row r="3461" spans="1:3" x14ac:dyDescent="0.2">
      <c r="A3461" s="98" t="s">
        <v>8908</v>
      </c>
      <c r="B3461" s="98" t="s">
        <v>8909</v>
      </c>
      <c r="C3461" s="98">
        <v>66000</v>
      </c>
    </row>
    <row r="3462" spans="1:3" x14ac:dyDescent="0.2">
      <c r="A3462" s="98" t="s">
        <v>8910</v>
      </c>
      <c r="B3462" s="98" t="s">
        <v>8911</v>
      </c>
      <c r="C3462" s="98">
        <v>84000</v>
      </c>
    </row>
    <row r="3463" spans="1:3" x14ac:dyDescent="0.2">
      <c r="A3463" s="98" t="s">
        <v>8912</v>
      </c>
      <c r="B3463" s="98" t="s">
        <v>8913</v>
      </c>
      <c r="C3463" s="98">
        <v>10000</v>
      </c>
    </row>
    <row r="3464" spans="1:3" x14ac:dyDescent="0.2">
      <c r="A3464" s="98" t="s">
        <v>8914</v>
      </c>
      <c r="B3464" s="98" t="s">
        <v>8915</v>
      </c>
      <c r="C3464" s="98">
        <v>30000</v>
      </c>
    </row>
    <row r="3465" spans="1:3" x14ac:dyDescent="0.2">
      <c r="A3465" s="98" t="s">
        <v>8916</v>
      </c>
      <c r="B3465" s="98" t="s">
        <v>8917</v>
      </c>
      <c r="C3465" s="98">
        <v>32385</v>
      </c>
    </row>
    <row r="3466" spans="1:3" x14ac:dyDescent="0.2">
      <c r="A3466" s="98" t="s">
        <v>8918</v>
      </c>
      <c r="B3466" s="98" t="s">
        <v>8919</v>
      </c>
      <c r="C3466" s="98">
        <v>34500</v>
      </c>
    </row>
    <row r="3467" spans="1:3" x14ac:dyDescent="0.2">
      <c r="A3467" s="98" t="s">
        <v>8920</v>
      </c>
      <c r="B3467" s="98" t="s">
        <v>8921</v>
      </c>
      <c r="C3467" s="98">
        <v>36000</v>
      </c>
    </row>
    <row r="3468" spans="1:3" x14ac:dyDescent="0.2">
      <c r="A3468" s="98" t="s">
        <v>8922</v>
      </c>
      <c r="B3468" s="98" t="s">
        <v>8923</v>
      </c>
      <c r="C3468" s="98">
        <v>18000</v>
      </c>
    </row>
    <row r="3469" spans="1:3" x14ac:dyDescent="0.2">
      <c r="A3469" s="98" t="s">
        <v>8924</v>
      </c>
      <c r="B3469" s="98" t="s">
        <v>8925</v>
      </c>
      <c r="C3469" s="98">
        <v>28500</v>
      </c>
    </row>
    <row r="3470" spans="1:3" x14ac:dyDescent="0.2">
      <c r="A3470" s="98" t="s">
        <v>8926</v>
      </c>
      <c r="B3470" s="98" t="s">
        <v>8927</v>
      </c>
      <c r="C3470" s="98">
        <v>4200</v>
      </c>
    </row>
    <row r="3471" spans="1:3" x14ac:dyDescent="0.2">
      <c r="A3471" s="98" t="s">
        <v>8928</v>
      </c>
      <c r="B3471" s="98" t="s">
        <v>8929</v>
      </c>
      <c r="C3471" s="98">
        <v>54000</v>
      </c>
    </row>
    <row r="3472" spans="1:3" x14ac:dyDescent="0.2">
      <c r="A3472" s="98" t="s">
        <v>8930</v>
      </c>
      <c r="B3472" s="98" t="s">
        <v>8931</v>
      </c>
      <c r="C3472" s="98">
        <v>60000</v>
      </c>
    </row>
    <row r="3473" spans="1:3" x14ac:dyDescent="0.2">
      <c r="A3473" s="98" t="s">
        <v>8932</v>
      </c>
      <c r="B3473" s="98" t="s">
        <v>8933</v>
      </c>
      <c r="C3473" s="98">
        <v>72000</v>
      </c>
    </row>
    <row r="3474" spans="1:3" x14ac:dyDescent="0.2">
      <c r="A3474" s="98" t="s">
        <v>8934</v>
      </c>
      <c r="B3474" s="98" t="s">
        <v>8935</v>
      </c>
      <c r="C3474" s="98">
        <v>48000</v>
      </c>
    </row>
    <row r="3475" spans="1:3" x14ac:dyDescent="0.2">
      <c r="A3475" s="98" t="s">
        <v>8936</v>
      </c>
      <c r="B3475" s="98" t="s">
        <v>8937</v>
      </c>
      <c r="C3475" s="98">
        <v>18000</v>
      </c>
    </row>
    <row r="3476" spans="1:3" x14ac:dyDescent="0.2">
      <c r="A3476" s="98" t="s">
        <v>8938</v>
      </c>
      <c r="B3476" s="98" t="s">
        <v>8939</v>
      </c>
      <c r="C3476" s="98">
        <v>5000</v>
      </c>
    </row>
    <row r="3477" spans="1:3" x14ac:dyDescent="0.2">
      <c r="A3477" s="98" t="s">
        <v>8940</v>
      </c>
      <c r="B3477" s="98" t="s">
        <v>8941</v>
      </c>
      <c r="C3477" s="98">
        <v>7500</v>
      </c>
    </row>
    <row r="3478" spans="1:3" x14ac:dyDescent="0.2">
      <c r="A3478" s="98" t="s">
        <v>8942</v>
      </c>
      <c r="B3478" s="98" t="s">
        <v>8943</v>
      </c>
      <c r="C3478" s="98">
        <v>488</v>
      </c>
    </row>
    <row r="3479" spans="1:3" x14ac:dyDescent="0.2">
      <c r="A3479" s="98" t="s">
        <v>8944</v>
      </c>
      <c r="B3479" s="98" t="s">
        <v>8945</v>
      </c>
      <c r="C3479" s="98">
        <v>325</v>
      </c>
    </row>
    <row r="3480" spans="1:3" x14ac:dyDescent="0.2">
      <c r="A3480" s="98" t="s">
        <v>8946</v>
      </c>
      <c r="B3480" s="98" t="s">
        <v>8947</v>
      </c>
      <c r="C3480" s="98">
        <v>325</v>
      </c>
    </row>
    <row r="3481" spans="1:3" x14ac:dyDescent="0.2">
      <c r="A3481" s="98" t="s">
        <v>8948</v>
      </c>
      <c r="B3481" s="98" t="s">
        <v>8949</v>
      </c>
      <c r="C3481" s="98">
        <v>100</v>
      </c>
    </row>
    <row r="3482" spans="1:3" x14ac:dyDescent="0.2">
      <c r="A3482" s="98" t="s">
        <v>8950</v>
      </c>
      <c r="B3482" s="98" t="s">
        <v>8951</v>
      </c>
      <c r="C3482" s="98">
        <v>200</v>
      </c>
    </row>
    <row r="3483" spans="1:3" x14ac:dyDescent="0.2">
      <c r="A3483" s="98" t="s">
        <v>8952</v>
      </c>
      <c r="B3483" s="98" t="s">
        <v>8953</v>
      </c>
      <c r="C3483" s="98">
        <v>93</v>
      </c>
    </row>
    <row r="3484" spans="1:3" x14ac:dyDescent="0.2">
      <c r="A3484" s="98" t="s">
        <v>8954</v>
      </c>
      <c r="B3484" s="98" t="s">
        <v>8955</v>
      </c>
      <c r="C3484" s="98">
        <v>368</v>
      </c>
    </row>
    <row r="3485" spans="1:3" x14ac:dyDescent="0.2">
      <c r="A3485" s="98" t="s">
        <v>8956</v>
      </c>
      <c r="B3485" s="98" t="s">
        <v>8957</v>
      </c>
      <c r="C3485" s="98">
        <v>0</v>
      </c>
    </row>
    <row r="3486" spans="1:3" x14ac:dyDescent="0.2">
      <c r="A3486" s="98" t="s">
        <v>8958</v>
      </c>
      <c r="B3486" s="98" t="s">
        <v>8959</v>
      </c>
      <c r="C3486" s="98">
        <v>168</v>
      </c>
    </row>
    <row r="3487" spans="1:3" x14ac:dyDescent="0.2">
      <c r="A3487" s="98" t="s">
        <v>8960</v>
      </c>
      <c r="B3487" s="98" t="s">
        <v>8961</v>
      </c>
      <c r="C3487" s="98">
        <v>181</v>
      </c>
    </row>
    <row r="3488" spans="1:3" x14ac:dyDescent="0.2">
      <c r="A3488" s="98" t="s">
        <v>8962</v>
      </c>
      <c r="B3488" s="98" t="s">
        <v>8963</v>
      </c>
      <c r="C3488" s="98">
        <v>319</v>
      </c>
    </row>
    <row r="3489" spans="1:3" x14ac:dyDescent="0.2">
      <c r="A3489" s="98" t="s">
        <v>8964</v>
      </c>
      <c r="B3489" s="98" t="s">
        <v>8965</v>
      </c>
      <c r="C3489" s="98">
        <v>447</v>
      </c>
    </row>
    <row r="3490" spans="1:3" x14ac:dyDescent="0.2">
      <c r="A3490" s="98" t="s">
        <v>8966</v>
      </c>
      <c r="B3490" s="98" t="s">
        <v>8967</v>
      </c>
      <c r="C3490" s="98">
        <v>511</v>
      </c>
    </row>
    <row r="3491" spans="1:3" x14ac:dyDescent="0.2">
      <c r="A3491" s="98" t="s">
        <v>8968</v>
      </c>
      <c r="B3491" s="98" t="s">
        <v>8969</v>
      </c>
      <c r="C3491" s="98">
        <v>83</v>
      </c>
    </row>
    <row r="3492" spans="1:3" x14ac:dyDescent="0.2">
      <c r="A3492" s="98" t="s">
        <v>8970</v>
      </c>
      <c r="B3492" s="98" t="s">
        <v>8971</v>
      </c>
      <c r="C3492" s="98">
        <v>69</v>
      </c>
    </row>
    <row r="3493" spans="1:3" x14ac:dyDescent="0.2">
      <c r="A3493" s="98" t="s">
        <v>8972</v>
      </c>
      <c r="B3493" s="98" t="s">
        <v>8973</v>
      </c>
      <c r="C3493" s="98">
        <v>29</v>
      </c>
    </row>
    <row r="3494" spans="1:3" x14ac:dyDescent="0.2">
      <c r="A3494" s="98" t="s">
        <v>8974</v>
      </c>
      <c r="B3494" s="98" t="s">
        <v>8975</v>
      </c>
      <c r="C3494" s="98">
        <v>86</v>
      </c>
    </row>
    <row r="3495" spans="1:3" x14ac:dyDescent="0.2">
      <c r="A3495" s="98" t="s">
        <v>8976</v>
      </c>
      <c r="B3495" s="98" t="s">
        <v>8977</v>
      </c>
      <c r="C3495" s="98">
        <v>630</v>
      </c>
    </row>
    <row r="3496" spans="1:3" x14ac:dyDescent="0.2">
      <c r="A3496" s="98" t="s">
        <v>8978</v>
      </c>
      <c r="B3496" s="98" t="s">
        <v>8979</v>
      </c>
      <c r="C3496" s="98">
        <v>1260</v>
      </c>
    </row>
    <row r="3497" spans="1:3" x14ac:dyDescent="0.2">
      <c r="A3497" s="98" t="s">
        <v>8980</v>
      </c>
      <c r="B3497" s="98" t="s">
        <v>8981</v>
      </c>
      <c r="C3497" s="98">
        <v>1890</v>
      </c>
    </row>
    <row r="3498" spans="1:3" x14ac:dyDescent="0.2">
      <c r="A3498" s="98" t="s">
        <v>8982</v>
      </c>
      <c r="B3498" s="98" t="s">
        <v>8983</v>
      </c>
      <c r="C3498" s="98">
        <v>3780</v>
      </c>
    </row>
    <row r="3499" spans="1:3" x14ac:dyDescent="0.2">
      <c r="A3499" s="98" t="s">
        <v>8984</v>
      </c>
      <c r="B3499" s="98" t="s">
        <v>8985</v>
      </c>
      <c r="C3499" s="98">
        <v>5200</v>
      </c>
    </row>
    <row r="3500" spans="1:3" x14ac:dyDescent="0.2">
      <c r="A3500" s="98" t="s">
        <v>8986</v>
      </c>
      <c r="B3500" s="98" t="s">
        <v>8987</v>
      </c>
      <c r="C3500" s="98">
        <v>5100</v>
      </c>
    </row>
    <row r="3501" spans="1:3" x14ac:dyDescent="0.2">
      <c r="A3501" s="98" t="s">
        <v>8988</v>
      </c>
      <c r="B3501" s="98" t="s">
        <v>8989</v>
      </c>
      <c r="C3501" s="98">
        <v>6300</v>
      </c>
    </row>
    <row r="3502" spans="1:3" x14ac:dyDescent="0.2">
      <c r="A3502" s="98" t="s">
        <v>8990</v>
      </c>
      <c r="B3502" s="98" t="s">
        <v>8991</v>
      </c>
      <c r="C3502" s="98">
        <v>41700</v>
      </c>
    </row>
    <row r="3503" spans="1:3" x14ac:dyDescent="0.2">
      <c r="A3503" s="98" t="s">
        <v>8992</v>
      </c>
      <c r="B3503" s="98" t="s">
        <v>8993</v>
      </c>
      <c r="C3503" s="98">
        <v>7500</v>
      </c>
    </row>
    <row r="3504" spans="1:3" x14ac:dyDescent="0.2">
      <c r="A3504" s="98" t="s">
        <v>8994</v>
      </c>
      <c r="B3504" s="98" t="s">
        <v>8995</v>
      </c>
      <c r="C3504" s="98">
        <v>167</v>
      </c>
    </row>
    <row r="3505" spans="1:3" x14ac:dyDescent="0.2">
      <c r="A3505" s="98" t="s">
        <v>8996</v>
      </c>
      <c r="B3505" s="98" t="s">
        <v>8997</v>
      </c>
      <c r="C3505" s="98">
        <v>141</v>
      </c>
    </row>
    <row r="3506" spans="1:3" x14ac:dyDescent="0.2">
      <c r="A3506" s="98" t="s">
        <v>8998</v>
      </c>
      <c r="B3506" s="98" t="s">
        <v>8999</v>
      </c>
      <c r="C3506" s="98">
        <v>65</v>
      </c>
    </row>
    <row r="3507" spans="1:3" x14ac:dyDescent="0.2">
      <c r="A3507" s="98" t="s">
        <v>9000</v>
      </c>
      <c r="B3507" s="98" t="s">
        <v>9001</v>
      </c>
      <c r="C3507" s="98">
        <v>90</v>
      </c>
    </row>
    <row r="3508" spans="1:3" x14ac:dyDescent="0.2">
      <c r="A3508" s="98" t="s">
        <v>9002</v>
      </c>
      <c r="B3508" s="98" t="s">
        <v>9003</v>
      </c>
      <c r="C3508" s="98">
        <v>2209</v>
      </c>
    </row>
    <row r="3509" spans="1:3" x14ac:dyDescent="0.2">
      <c r="A3509" s="98" t="s">
        <v>9004</v>
      </c>
      <c r="B3509" s="98" t="s">
        <v>9005</v>
      </c>
      <c r="C3509" s="98">
        <v>2450</v>
      </c>
    </row>
    <row r="3510" spans="1:3" x14ac:dyDescent="0.2">
      <c r="A3510" s="98" t="s">
        <v>9006</v>
      </c>
      <c r="B3510" s="98" t="s">
        <v>9007</v>
      </c>
      <c r="C3510" s="98">
        <v>13000</v>
      </c>
    </row>
    <row r="3511" spans="1:3" x14ac:dyDescent="0.2">
      <c r="A3511" s="98" t="s">
        <v>9008</v>
      </c>
      <c r="B3511" s="98" t="s">
        <v>9009</v>
      </c>
      <c r="C3511" s="98">
        <v>2601</v>
      </c>
    </row>
    <row r="3512" spans="1:3" x14ac:dyDescent="0.2">
      <c r="A3512" s="98" t="s">
        <v>9010</v>
      </c>
      <c r="B3512" s="98" t="s">
        <v>9011</v>
      </c>
      <c r="C3512" s="98">
        <v>1224.24</v>
      </c>
    </row>
    <row r="3513" spans="1:3" x14ac:dyDescent="0.2">
      <c r="A3513" s="98" t="s">
        <v>9012</v>
      </c>
      <c r="B3513" s="98" t="s">
        <v>9013</v>
      </c>
      <c r="C3513" s="98">
        <v>189</v>
      </c>
    </row>
    <row r="3514" spans="1:3" x14ac:dyDescent="0.2">
      <c r="A3514" s="98" t="s">
        <v>9014</v>
      </c>
      <c r="B3514" s="98" t="s">
        <v>9015</v>
      </c>
      <c r="C3514" s="98">
        <v>217</v>
      </c>
    </row>
    <row r="3515" spans="1:3" x14ac:dyDescent="0.2">
      <c r="A3515" s="98" t="s">
        <v>9016</v>
      </c>
      <c r="B3515" s="98" t="s">
        <v>9017</v>
      </c>
      <c r="C3515" s="98">
        <v>545</v>
      </c>
    </row>
    <row r="3516" spans="1:3" x14ac:dyDescent="0.2">
      <c r="A3516" s="98" t="s">
        <v>9018</v>
      </c>
      <c r="B3516" s="98" t="s">
        <v>9019</v>
      </c>
      <c r="C3516" s="98">
        <v>97</v>
      </c>
    </row>
    <row r="3517" spans="1:3" x14ac:dyDescent="0.2">
      <c r="A3517" s="98" t="s">
        <v>9020</v>
      </c>
      <c r="B3517" s="98" t="s">
        <v>9021</v>
      </c>
      <c r="C3517" s="98">
        <v>189</v>
      </c>
    </row>
    <row r="3518" spans="1:3" x14ac:dyDescent="0.2">
      <c r="A3518" s="98" t="s">
        <v>9022</v>
      </c>
      <c r="B3518" s="98" t="s">
        <v>9023</v>
      </c>
      <c r="C3518" s="98">
        <v>126</v>
      </c>
    </row>
    <row r="3519" spans="1:3" x14ac:dyDescent="0.2">
      <c r="A3519" s="98" t="s">
        <v>9024</v>
      </c>
      <c r="B3519" s="98" t="s">
        <v>9025</v>
      </c>
      <c r="C3519" s="98">
        <v>1286.81</v>
      </c>
    </row>
    <row r="3520" spans="1:3" x14ac:dyDescent="0.2">
      <c r="A3520" s="98" t="s">
        <v>9026</v>
      </c>
      <c r="B3520" s="98" t="s">
        <v>9027</v>
      </c>
      <c r="C3520" s="98">
        <v>126</v>
      </c>
    </row>
    <row r="3521" spans="1:3" x14ac:dyDescent="0.2">
      <c r="A3521" s="98" t="s">
        <v>9028</v>
      </c>
      <c r="B3521" s="98" t="s">
        <v>9029</v>
      </c>
      <c r="C3521" s="98">
        <v>13</v>
      </c>
    </row>
    <row r="3522" spans="1:3" x14ac:dyDescent="0.2">
      <c r="A3522" s="98" t="s">
        <v>9030</v>
      </c>
      <c r="B3522" s="98" t="s">
        <v>9031</v>
      </c>
      <c r="C3522" s="98">
        <v>392.77</v>
      </c>
    </row>
    <row r="3523" spans="1:3" x14ac:dyDescent="0.2">
      <c r="A3523" s="98" t="s">
        <v>9032</v>
      </c>
      <c r="B3523" s="98" t="s">
        <v>9033</v>
      </c>
      <c r="C3523" s="98">
        <v>844</v>
      </c>
    </row>
    <row r="3524" spans="1:3" x14ac:dyDescent="0.2">
      <c r="A3524" s="98" t="s">
        <v>9034</v>
      </c>
      <c r="B3524" s="98" t="s">
        <v>9035</v>
      </c>
      <c r="C3524" s="98">
        <v>1039</v>
      </c>
    </row>
    <row r="3525" spans="1:3" x14ac:dyDescent="0.2">
      <c r="A3525" s="98" t="s">
        <v>9036</v>
      </c>
      <c r="B3525" s="98" t="s">
        <v>9035</v>
      </c>
      <c r="C3525" s="98">
        <v>98</v>
      </c>
    </row>
    <row r="3526" spans="1:3" x14ac:dyDescent="0.2">
      <c r="A3526" s="98" t="s">
        <v>9037</v>
      </c>
      <c r="B3526" s="98" t="s">
        <v>9038</v>
      </c>
      <c r="C3526" s="98">
        <v>1063</v>
      </c>
    </row>
    <row r="3527" spans="1:3" x14ac:dyDescent="0.2">
      <c r="A3527" s="98" t="s">
        <v>9039</v>
      </c>
      <c r="B3527" s="98" t="s">
        <v>9038</v>
      </c>
      <c r="C3527" s="98">
        <v>159</v>
      </c>
    </row>
    <row r="3528" spans="1:3" x14ac:dyDescent="0.2">
      <c r="A3528" s="98" t="s">
        <v>9040</v>
      </c>
      <c r="B3528" s="98" t="s">
        <v>9041</v>
      </c>
      <c r="C3528" s="98">
        <v>789</v>
      </c>
    </row>
    <row r="3529" spans="1:3" x14ac:dyDescent="0.2">
      <c r="A3529" s="98" t="s">
        <v>9042</v>
      </c>
      <c r="B3529" s="98" t="s">
        <v>9041</v>
      </c>
      <c r="C3529" s="98">
        <v>186</v>
      </c>
    </row>
    <row r="3530" spans="1:3" x14ac:dyDescent="0.2">
      <c r="A3530" s="98" t="s">
        <v>9043</v>
      </c>
      <c r="B3530" s="98" t="s">
        <v>9044</v>
      </c>
      <c r="C3530" s="98">
        <v>382</v>
      </c>
    </row>
    <row r="3531" spans="1:3" x14ac:dyDescent="0.2">
      <c r="A3531" s="98" t="s">
        <v>9045</v>
      </c>
      <c r="B3531" s="98" t="s">
        <v>9044</v>
      </c>
      <c r="C3531" s="98">
        <v>1868</v>
      </c>
    </row>
    <row r="3532" spans="1:3" x14ac:dyDescent="0.2">
      <c r="A3532" s="98" t="s">
        <v>9046</v>
      </c>
      <c r="B3532" s="98" t="s">
        <v>9047</v>
      </c>
      <c r="C3532" s="98">
        <v>372</v>
      </c>
    </row>
    <row r="3533" spans="1:3" x14ac:dyDescent="0.2">
      <c r="A3533" s="98" t="s">
        <v>9048</v>
      </c>
      <c r="B3533" s="98" t="s">
        <v>9047</v>
      </c>
      <c r="C3533" s="98">
        <v>2884</v>
      </c>
    </row>
    <row r="3534" spans="1:3" x14ac:dyDescent="0.2">
      <c r="A3534" s="98" t="s">
        <v>9049</v>
      </c>
      <c r="B3534" s="98" t="s">
        <v>9050</v>
      </c>
      <c r="C3534" s="98">
        <v>85</v>
      </c>
    </row>
    <row r="3535" spans="1:3" x14ac:dyDescent="0.2">
      <c r="A3535" s="98" t="s">
        <v>9051</v>
      </c>
      <c r="B3535" s="98" t="s">
        <v>9052</v>
      </c>
      <c r="C3535" s="98">
        <v>405</v>
      </c>
    </row>
    <row r="3536" spans="1:3" x14ac:dyDescent="0.2">
      <c r="A3536" s="98" t="s">
        <v>9053</v>
      </c>
      <c r="B3536" s="98" t="s">
        <v>9054</v>
      </c>
      <c r="C3536" s="98">
        <v>9203</v>
      </c>
    </row>
    <row r="3537" spans="1:3" x14ac:dyDescent="0.2">
      <c r="A3537" s="98" t="s">
        <v>9055</v>
      </c>
      <c r="B3537" s="98" t="s">
        <v>9056</v>
      </c>
      <c r="C3537" s="98">
        <v>6135</v>
      </c>
    </row>
    <row r="3538" spans="1:3" x14ac:dyDescent="0.2">
      <c r="A3538" s="98" t="s">
        <v>9057</v>
      </c>
      <c r="B3538" s="98" t="s">
        <v>9058</v>
      </c>
      <c r="C3538" s="98">
        <v>6135</v>
      </c>
    </row>
    <row r="3539" spans="1:3" x14ac:dyDescent="0.2">
      <c r="A3539" s="98" t="s">
        <v>9059</v>
      </c>
      <c r="B3539" s="98" t="s">
        <v>9060</v>
      </c>
      <c r="C3539" s="98">
        <v>2900</v>
      </c>
    </row>
    <row r="3540" spans="1:3" x14ac:dyDescent="0.2">
      <c r="A3540" s="98" t="s">
        <v>9061</v>
      </c>
      <c r="B3540" s="98" t="s">
        <v>9062</v>
      </c>
      <c r="C3540" s="98">
        <v>3575</v>
      </c>
    </row>
    <row r="3541" spans="1:3" x14ac:dyDescent="0.2">
      <c r="A3541" s="98" t="s">
        <v>9063</v>
      </c>
      <c r="B3541" s="98" t="s">
        <v>9064</v>
      </c>
      <c r="C3541" s="98">
        <v>378</v>
      </c>
    </row>
    <row r="3542" spans="1:3" x14ac:dyDescent="0.2">
      <c r="A3542" s="98" t="s">
        <v>9065</v>
      </c>
      <c r="B3542" s="98" t="s">
        <v>9064</v>
      </c>
      <c r="C3542" s="98">
        <v>284</v>
      </c>
    </row>
    <row r="3543" spans="1:3" x14ac:dyDescent="0.2">
      <c r="A3543" s="98" t="s">
        <v>9066</v>
      </c>
      <c r="B3543" s="98" t="s">
        <v>9067</v>
      </c>
      <c r="C3543" s="98">
        <v>255</v>
      </c>
    </row>
    <row r="3544" spans="1:3" x14ac:dyDescent="0.2">
      <c r="A3544" s="98" t="s">
        <v>9068</v>
      </c>
      <c r="B3544" s="98" t="s">
        <v>9069</v>
      </c>
      <c r="C3544" s="98">
        <v>141</v>
      </c>
    </row>
    <row r="3545" spans="1:3" x14ac:dyDescent="0.2">
      <c r="A3545" s="98" t="s">
        <v>9070</v>
      </c>
      <c r="B3545" s="98" t="s">
        <v>9071</v>
      </c>
      <c r="C3545" s="98">
        <v>1454</v>
      </c>
    </row>
    <row r="3546" spans="1:3" x14ac:dyDescent="0.2">
      <c r="A3546" s="98" t="s">
        <v>9072</v>
      </c>
      <c r="B3546" s="98" t="s">
        <v>9073</v>
      </c>
      <c r="C3546" s="98">
        <v>3301</v>
      </c>
    </row>
    <row r="3547" spans="1:3" x14ac:dyDescent="0.2">
      <c r="A3547" s="98" t="s">
        <v>9074</v>
      </c>
      <c r="B3547" s="98" t="s">
        <v>9075</v>
      </c>
      <c r="C3547" s="98">
        <v>1139</v>
      </c>
    </row>
    <row r="3548" spans="1:3" x14ac:dyDescent="0.2">
      <c r="A3548" s="98" t="s">
        <v>9076</v>
      </c>
      <c r="B3548" s="98" t="s">
        <v>9077</v>
      </c>
      <c r="C3548" s="98">
        <v>1673</v>
      </c>
    </row>
    <row r="3549" spans="1:3" x14ac:dyDescent="0.2">
      <c r="A3549" s="98" t="s">
        <v>9078</v>
      </c>
      <c r="B3549" s="98" t="s">
        <v>9079</v>
      </c>
      <c r="C3549" s="98">
        <v>51684</v>
      </c>
    </row>
    <row r="3550" spans="1:3" x14ac:dyDescent="0.2">
      <c r="A3550" s="98" t="s">
        <v>9080</v>
      </c>
      <c r="B3550" s="98" t="s">
        <v>9081</v>
      </c>
      <c r="C3550" s="98">
        <v>34098</v>
      </c>
    </row>
    <row r="3551" spans="1:3" x14ac:dyDescent="0.2">
      <c r="A3551" s="98" t="s">
        <v>9082</v>
      </c>
      <c r="B3551" s="98" t="s">
        <v>9083</v>
      </c>
      <c r="C3551" s="98">
        <v>16871</v>
      </c>
    </row>
    <row r="3552" spans="1:3" x14ac:dyDescent="0.2">
      <c r="A3552" s="98" t="s">
        <v>9084</v>
      </c>
      <c r="B3552" s="98" t="s">
        <v>9085</v>
      </c>
      <c r="C3552" s="98">
        <v>11652</v>
      </c>
    </row>
    <row r="3553" spans="1:3" x14ac:dyDescent="0.2">
      <c r="A3553" s="98" t="s">
        <v>9086</v>
      </c>
      <c r="B3553" s="98" t="s">
        <v>9087</v>
      </c>
      <c r="C3553" s="98">
        <v>7768</v>
      </c>
    </row>
    <row r="3554" spans="1:3" x14ac:dyDescent="0.2">
      <c r="A3554" s="98" t="s">
        <v>9088</v>
      </c>
      <c r="B3554" s="98" t="s">
        <v>9089</v>
      </c>
      <c r="C3554" s="98">
        <v>7768</v>
      </c>
    </row>
    <row r="3555" spans="1:3" x14ac:dyDescent="0.2">
      <c r="A3555" s="98" t="s">
        <v>9090</v>
      </c>
      <c r="B3555" s="98" t="s">
        <v>9091</v>
      </c>
      <c r="C3555" s="98">
        <v>7061</v>
      </c>
    </row>
    <row r="3556" spans="1:3" x14ac:dyDescent="0.2">
      <c r="A3556" s="98" t="s">
        <v>9092</v>
      </c>
      <c r="B3556" s="98" t="s">
        <v>9093</v>
      </c>
      <c r="C3556" s="98">
        <v>10592</v>
      </c>
    </row>
    <row r="3557" spans="1:3" x14ac:dyDescent="0.2">
      <c r="A3557" s="98" t="s">
        <v>9094</v>
      </c>
      <c r="B3557" s="98" t="s">
        <v>9095</v>
      </c>
      <c r="C3557" s="98">
        <v>7061</v>
      </c>
    </row>
    <row r="3558" spans="1:3" x14ac:dyDescent="0.2">
      <c r="A3558" s="98" t="s">
        <v>9096</v>
      </c>
      <c r="B3558" s="98" t="s">
        <v>9097</v>
      </c>
      <c r="C3558" s="98">
        <v>7061</v>
      </c>
    </row>
    <row r="3559" spans="1:3" x14ac:dyDescent="0.2">
      <c r="A3559" s="98" t="s">
        <v>9098</v>
      </c>
      <c r="B3559" s="98" t="s">
        <v>9099</v>
      </c>
      <c r="C3559" s="98">
        <v>7061</v>
      </c>
    </row>
    <row r="3560" spans="1:3" x14ac:dyDescent="0.2">
      <c r="A3560" s="98" t="s">
        <v>9100</v>
      </c>
      <c r="B3560" s="98" t="s">
        <v>9101</v>
      </c>
      <c r="C3560" s="98">
        <v>7061</v>
      </c>
    </row>
    <row r="3561" spans="1:3" x14ac:dyDescent="0.2">
      <c r="A3561" s="98" t="s">
        <v>9102</v>
      </c>
      <c r="B3561" s="98" t="s">
        <v>9103</v>
      </c>
      <c r="C3561" s="98">
        <v>8668</v>
      </c>
    </row>
    <row r="3562" spans="1:3" x14ac:dyDescent="0.2">
      <c r="A3562" s="98" t="s">
        <v>9104</v>
      </c>
      <c r="B3562" s="98" t="s">
        <v>9105</v>
      </c>
      <c r="C3562" s="98">
        <v>8668</v>
      </c>
    </row>
    <row r="3563" spans="1:3" x14ac:dyDescent="0.2">
      <c r="A3563" s="98" t="s">
        <v>9106</v>
      </c>
      <c r="B3563" s="98" t="s">
        <v>9107</v>
      </c>
      <c r="C3563" s="98">
        <v>58</v>
      </c>
    </row>
    <row r="3564" spans="1:3" x14ac:dyDescent="0.2">
      <c r="A3564" s="98" t="s">
        <v>9109</v>
      </c>
      <c r="B3564" s="98" t="s">
        <v>9108</v>
      </c>
      <c r="C3564" s="98">
        <v>53</v>
      </c>
    </row>
    <row r="3565" spans="1:3" x14ac:dyDescent="0.2">
      <c r="A3565" s="98" t="s">
        <v>9111</v>
      </c>
      <c r="B3565" s="98" t="s">
        <v>9110</v>
      </c>
      <c r="C3565" s="98">
        <v>168</v>
      </c>
    </row>
    <row r="3566" spans="1:3" x14ac:dyDescent="0.2">
      <c r="A3566" s="98" t="s">
        <v>9112</v>
      </c>
      <c r="B3566" s="98" t="s">
        <v>9113</v>
      </c>
      <c r="C3566" s="98">
        <v>756</v>
      </c>
    </row>
    <row r="3567" spans="1:3" x14ac:dyDescent="0.2">
      <c r="A3567" s="98" t="s">
        <v>9114</v>
      </c>
      <c r="B3567" s="98" t="s">
        <v>9115</v>
      </c>
      <c r="C3567" s="98">
        <v>700</v>
      </c>
    </row>
    <row r="3568" spans="1:3" x14ac:dyDescent="0.2">
      <c r="A3568" s="98" t="s">
        <v>9116</v>
      </c>
      <c r="B3568" s="98" t="s">
        <v>9117</v>
      </c>
      <c r="C3568" s="98">
        <v>5000</v>
      </c>
    </row>
    <row r="3569" spans="1:3" x14ac:dyDescent="0.2">
      <c r="A3569" s="98" t="s">
        <v>9118</v>
      </c>
      <c r="B3569" s="98" t="s">
        <v>9119</v>
      </c>
      <c r="C3569" s="98">
        <v>5500</v>
      </c>
    </row>
    <row r="3570" spans="1:3" x14ac:dyDescent="0.2">
      <c r="A3570" s="98" t="s">
        <v>9120</v>
      </c>
      <c r="B3570" s="98" t="s">
        <v>9121</v>
      </c>
      <c r="C3570" s="98">
        <v>6000</v>
      </c>
    </row>
    <row r="3571" spans="1:3" x14ac:dyDescent="0.2">
      <c r="A3571" s="98" t="s">
        <v>9122</v>
      </c>
      <c r="B3571" s="98" t="s">
        <v>9123</v>
      </c>
      <c r="C3571" s="98">
        <v>6500</v>
      </c>
    </row>
    <row r="3572" spans="1:3" x14ac:dyDescent="0.2">
      <c r="A3572" s="98" t="s">
        <v>9124</v>
      </c>
      <c r="B3572" s="98" t="s">
        <v>9125</v>
      </c>
      <c r="C3572" s="98">
        <v>7000</v>
      </c>
    </row>
    <row r="3573" spans="1:3" x14ac:dyDescent="0.2">
      <c r="A3573" s="98" t="s">
        <v>9126</v>
      </c>
      <c r="B3573" s="98" t="s">
        <v>9127</v>
      </c>
      <c r="C3573" s="98">
        <v>7500</v>
      </c>
    </row>
    <row r="3574" spans="1:3" x14ac:dyDescent="0.2">
      <c r="A3574" s="98" t="s">
        <v>9128</v>
      </c>
      <c r="B3574" s="98" t="s">
        <v>9129</v>
      </c>
      <c r="C3574" s="98">
        <v>8000</v>
      </c>
    </row>
    <row r="3575" spans="1:3" x14ac:dyDescent="0.2">
      <c r="A3575" s="98" t="s">
        <v>9130</v>
      </c>
      <c r="B3575" s="98" t="s">
        <v>9131</v>
      </c>
      <c r="C3575" s="98">
        <v>9000</v>
      </c>
    </row>
    <row r="3576" spans="1:3" x14ac:dyDescent="0.2">
      <c r="A3576" s="98" t="s">
        <v>9132</v>
      </c>
      <c r="B3576" s="98" t="s">
        <v>9133</v>
      </c>
      <c r="C3576" s="98">
        <v>1400</v>
      </c>
    </row>
    <row r="3577" spans="1:3" x14ac:dyDescent="0.2">
      <c r="A3577" s="98" t="s">
        <v>9134</v>
      </c>
      <c r="B3577" s="98" t="s">
        <v>9135</v>
      </c>
      <c r="C3577" s="98">
        <v>12500</v>
      </c>
    </row>
    <row r="3578" spans="1:3" x14ac:dyDescent="0.2">
      <c r="A3578" s="98" t="s">
        <v>9136</v>
      </c>
      <c r="B3578" s="98" t="s">
        <v>9137</v>
      </c>
      <c r="C3578" s="98">
        <v>11100</v>
      </c>
    </row>
    <row r="3579" spans="1:3" x14ac:dyDescent="0.2">
      <c r="A3579" s="98" t="s">
        <v>9138</v>
      </c>
      <c r="B3579" s="98" t="s">
        <v>9139</v>
      </c>
      <c r="C3579" s="98">
        <v>2800</v>
      </c>
    </row>
    <row r="3580" spans="1:3" x14ac:dyDescent="0.2">
      <c r="A3580" s="98" t="s">
        <v>9140</v>
      </c>
      <c r="B3580" s="98" t="s">
        <v>9141</v>
      </c>
      <c r="C3580" s="98">
        <v>13500</v>
      </c>
    </row>
    <row r="3581" spans="1:3" x14ac:dyDescent="0.2">
      <c r="A3581" s="98" t="s">
        <v>9142</v>
      </c>
      <c r="B3581" s="98" t="s">
        <v>9143</v>
      </c>
      <c r="C3581" s="98">
        <v>4200</v>
      </c>
    </row>
    <row r="3582" spans="1:3" x14ac:dyDescent="0.2">
      <c r="A3582" s="98" t="s">
        <v>9144</v>
      </c>
      <c r="B3582" s="98" t="s">
        <v>9145</v>
      </c>
      <c r="C3582" s="98">
        <v>3500</v>
      </c>
    </row>
    <row r="3583" spans="1:3" x14ac:dyDescent="0.2">
      <c r="A3583" s="98" t="s">
        <v>9146</v>
      </c>
      <c r="B3583" s="98" t="s">
        <v>9147</v>
      </c>
      <c r="C3583" s="98">
        <v>4000</v>
      </c>
    </row>
    <row r="3584" spans="1:3" x14ac:dyDescent="0.2">
      <c r="A3584" s="98" t="s">
        <v>9148</v>
      </c>
      <c r="B3584" s="98" t="s">
        <v>9149</v>
      </c>
      <c r="C3584" s="98">
        <v>350</v>
      </c>
    </row>
    <row r="3585" spans="1:3" x14ac:dyDescent="0.2">
      <c r="A3585" s="98" t="s">
        <v>9150</v>
      </c>
      <c r="B3585" s="98" t="s">
        <v>9151</v>
      </c>
      <c r="C3585" s="98">
        <v>20000</v>
      </c>
    </row>
    <row r="3586" spans="1:3" x14ac:dyDescent="0.2">
      <c r="A3586" s="98" t="s">
        <v>9152</v>
      </c>
      <c r="B3586" s="98" t="s">
        <v>9153</v>
      </c>
      <c r="C3586" s="98">
        <v>700</v>
      </c>
    </row>
    <row r="3587" spans="1:3" x14ac:dyDescent="0.2">
      <c r="A3587" s="98" t="s">
        <v>9154</v>
      </c>
      <c r="B3587" s="98" t="s">
        <v>9155</v>
      </c>
      <c r="C3587" s="98">
        <v>5000</v>
      </c>
    </row>
    <row r="3588" spans="1:3" x14ac:dyDescent="0.2">
      <c r="A3588" s="98" t="s">
        <v>9156</v>
      </c>
      <c r="B3588" s="98" t="s">
        <v>9157</v>
      </c>
      <c r="C3588" s="98">
        <v>5500</v>
      </c>
    </row>
    <row r="3589" spans="1:3" x14ac:dyDescent="0.2">
      <c r="A3589" s="98" t="s">
        <v>9158</v>
      </c>
      <c r="B3589" s="98" t="s">
        <v>9159</v>
      </c>
      <c r="C3589" s="98">
        <v>6000</v>
      </c>
    </row>
    <row r="3590" spans="1:3" x14ac:dyDescent="0.2">
      <c r="A3590" s="98" t="s">
        <v>9160</v>
      </c>
      <c r="B3590" s="98" t="s">
        <v>9161</v>
      </c>
      <c r="C3590" s="98">
        <v>6500</v>
      </c>
    </row>
    <row r="3591" spans="1:3" x14ac:dyDescent="0.2">
      <c r="A3591" s="98" t="s">
        <v>9162</v>
      </c>
      <c r="B3591" s="98" t="s">
        <v>9163</v>
      </c>
      <c r="C3591" s="98">
        <v>7000</v>
      </c>
    </row>
    <row r="3592" spans="1:3" x14ac:dyDescent="0.2">
      <c r="A3592" s="98" t="s">
        <v>9164</v>
      </c>
      <c r="B3592" s="98" t="s">
        <v>9165</v>
      </c>
      <c r="C3592" s="98">
        <v>7500</v>
      </c>
    </row>
    <row r="3593" spans="1:3" x14ac:dyDescent="0.2">
      <c r="A3593" s="98" t="s">
        <v>9166</v>
      </c>
      <c r="B3593" s="98" t="s">
        <v>9167</v>
      </c>
      <c r="C3593" s="98">
        <v>5100</v>
      </c>
    </row>
    <row r="3594" spans="1:3" x14ac:dyDescent="0.2">
      <c r="A3594" s="98" t="s">
        <v>9168</v>
      </c>
      <c r="B3594" s="98" t="s">
        <v>9169</v>
      </c>
      <c r="C3594" s="98">
        <v>9000</v>
      </c>
    </row>
    <row r="3595" spans="1:3" x14ac:dyDescent="0.2">
      <c r="A3595" s="98" t="s">
        <v>9170</v>
      </c>
      <c r="B3595" s="98" t="s">
        <v>9171</v>
      </c>
      <c r="C3595" s="98">
        <v>9500</v>
      </c>
    </row>
    <row r="3596" spans="1:3" x14ac:dyDescent="0.2">
      <c r="A3596" s="98" t="s">
        <v>9172</v>
      </c>
      <c r="B3596" s="98" t="s">
        <v>9173</v>
      </c>
      <c r="C3596" s="98">
        <v>1400</v>
      </c>
    </row>
    <row r="3597" spans="1:3" x14ac:dyDescent="0.2">
      <c r="A3597" s="98" t="s">
        <v>9174</v>
      </c>
      <c r="B3597" s="98" t="s">
        <v>9175</v>
      </c>
      <c r="C3597" s="98">
        <v>10500</v>
      </c>
    </row>
    <row r="3598" spans="1:3" x14ac:dyDescent="0.2">
      <c r="A3598" s="98" t="s">
        <v>9176</v>
      </c>
      <c r="B3598" s="98" t="s">
        <v>9177</v>
      </c>
      <c r="C3598" s="98">
        <v>11000</v>
      </c>
    </row>
    <row r="3599" spans="1:3" x14ac:dyDescent="0.2">
      <c r="A3599" s="98" t="s">
        <v>9178</v>
      </c>
      <c r="B3599" s="98" t="s">
        <v>9179</v>
      </c>
      <c r="C3599" s="98">
        <v>11500</v>
      </c>
    </row>
    <row r="3600" spans="1:3" x14ac:dyDescent="0.2">
      <c r="A3600" s="98" t="s">
        <v>9180</v>
      </c>
      <c r="B3600" s="98" t="s">
        <v>9181</v>
      </c>
      <c r="C3600" s="98">
        <v>12000</v>
      </c>
    </row>
    <row r="3601" spans="1:3" x14ac:dyDescent="0.2">
      <c r="A3601" s="98" t="s">
        <v>9182</v>
      </c>
      <c r="B3601" s="98" t="s">
        <v>9183</v>
      </c>
      <c r="C3601" s="98">
        <v>8100</v>
      </c>
    </row>
    <row r="3602" spans="1:3" x14ac:dyDescent="0.2">
      <c r="A3602" s="98" t="s">
        <v>9184</v>
      </c>
      <c r="B3602" s="98" t="s">
        <v>9185</v>
      </c>
      <c r="C3602" s="98">
        <v>8400</v>
      </c>
    </row>
    <row r="3603" spans="1:3" x14ac:dyDescent="0.2">
      <c r="A3603" s="98" t="s">
        <v>9186</v>
      </c>
      <c r="B3603" s="98" t="s">
        <v>9187</v>
      </c>
      <c r="C3603" s="98">
        <v>8700</v>
      </c>
    </row>
    <row r="3604" spans="1:3" x14ac:dyDescent="0.2">
      <c r="A3604" s="98" t="s">
        <v>9188</v>
      </c>
      <c r="B3604" s="98" t="s">
        <v>9189</v>
      </c>
      <c r="C3604" s="98">
        <v>2100</v>
      </c>
    </row>
    <row r="3605" spans="1:3" x14ac:dyDescent="0.2">
      <c r="A3605" s="98" t="s">
        <v>9190</v>
      </c>
      <c r="B3605" s="98" t="s">
        <v>9191</v>
      </c>
      <c r="C3605" s="98">
        <v>9300</v>
      </c>
    </row>
    <row r="3606" spans="1:3" x14ac:dyDescent="0.2">
      <c r="A3606" s="98" t="s">
        <v>9192</v>
      </c>
      <c r="B3606" s="98" t="s">
        <v>9193</v>
      </c>
      <c r="C3606" s="98">
        <v>10200</v>
      </c>
    </row>
    <row r="3607" spans="1:3" x14ac:dyDescent="0.2">
      <c r="A3607" s="98" t="s">
        <v>9194</v>
      </c>
      <c r="B3607" s="98" t="s">
        <v>9195</v>
      </c>
      <c r="C3607" s="98">
        <v>10500</v>
      </c>
    </row>
    <row r="3608" spans="1:3" x14ac:dyDescent="0.2">
      <c r="A3608" s="98" t="s">
        <v>9196</v>
      </c>
      <c r="B3608" s="98" t="s">
        <v>9197</v>
      </c>
      <c r="C3608" s="98">
        <v>11400</v>
      </c>
    </row>
    <row r="3609" spans="1:3" x14ac:dyDescent="0.2">
      <c r="A3609" s="98" t="s">
        <v>9198</v>
      </c>
      <c r="B3609" s="98" t="s">
        <v>9199</v>
      </c>
      <c r="C3609" s="98">
        <v>11700</v>
      </c>
    </row>
    <row r="3610" spans="1:3" x14ac:dyDescent="0.2">
      <c r="A3610" s="98" t="s">
        <v>9200</v>
      </c>
      <c r="B3610" s="98" t="s">
        <v>9201</v>
      </c>
      <c r="C3610" s="98">
        <v>2800</v>
      </c>
    </row>
    <row r="3611" spans="1:3" x14ac:dyDescent="0.2">
      <c r="A3611" s="98" t="s">
        <v>9202</v>
      </c>
      <c r="B3611" s="98" t="s">
        <v>9203</v>
      </c>
      <c r="C3611" s="98">
        <v>12300</v>
      </c>
    </row>
    <row r="3612" spans="1:3" x14ac:dyDescent="0.2">
      <c r="A3612" s="98" t="s">
        <v>9204</v>
      </c>
      <c r="B3612" s="98" t="s">
        <v>9205</v>
      </c>
      <c r="C3612" s="98">
        <v>12600</v>
      </c>
    </row>
    <row r="3613" spans="1:3" x14ac:dyDescent="0.2">
      <c r="A3613" s="98" t="s">
        <v>9206</v>
      </c>
      <c r="B3613" s="98" t="s">
        <v>9207</v>
      </c>
      <c r="C3613" s="98">
        <v>13200</v>
      </c>
    </row>
    <row r="3614" spans="1:3" x14ac:dyDescent="0.2">
      <c r="A3614" s="98" t="s">
        <v>9208</v>
      </c>
      <c r="B3614" s="98" t="s">
        <v>9209</v>
      </c>
      <c r="C3614" s="98">
        <v>14700</v>
      </c>
    </row>
    <row r="3615" spans="1:3" x14ac:dyDescent="0.2">
      <c r="A3615" s="98" t="s">
        <v>9210</v>
      </c>
      <c r="B3615" s="98" t="s">
        <v>9211</v>
      </c>
      <c r="C3615" s="98">
        <v>3500</v>
      </c>
    </row>
    <row r="3616" spans="1:3" x14ac:dyDescent="0.2">
      <c r="A3616" s="98" t="s">
        <v>9212</v>
      </c>
      <c r="B3616" s="98" t="s">
        <v>9213</v>
      </c>
      <c r="C3616" s="98">
        <v>4200</v>
      </c>
    </row>
    <row r="3617" spans="1:3" x14ac:dyDescent="0.2">
      <c r="A3617" s="98" t="s">
        <v>9214</v>
      </c>
      <c r="B3617" s="98" t="s">
        <v>9215</v>
      </c>
      <c r="C3617" s="98">
        <v>3500</v>
      </c>
    </row>
    <row r="3618" spans="1:3" x14ac:dyDescent="0.2">
      <c r="A3618" s="98" t="s">
        <v>9216</v>
      </c>
      <c r="B3618" s="98" t="s">
        <v>9217</v>
      </c>
      <c r="C3618" s="98">
        <v>4000</v>
      </c>
    </row>
    <row r="3619" spans="1:3" x14ac:dyDescent="0.2">
      <c r="A3619" s="98" t="s">
        <v>9218</v>
      </c>
      <c r="B3619" s="98" t="s">
        <v>9219</v>
      </c>
      <c r="C3619" s="98">
        <v>4500</v>
      </c>
    </row>
    <row r="3620" spans="1:3" x14ac:dyDescent="0.2">
      <c r="A3620" s="98" t="s">
        <v>9220</v>
      </c>
      <c r="B3620" s="98" t="s">
        <v>9221</v>
      </c>
      <c r="C3620" s="98">
        <v>1140</v>
      </c>
    </row>
    <row r="3621" spans="1:3" x14ac:dyDescent="0.2">
      <c r="A3621" s="98" t="s">
        <v>9223</v>
      </c>
      <c r="B3621" s="98" t="s">
        <v>9222</v>
      </c>
      <c r="C3621" s="98">
        <v>42</v>
      </c>
    </row>
    <row r="3622" spans="1:3" x14ac:dyDescent="0.2">
      <c r="A3622" s="98" t="s">
        <v>9224</v>
      </c>
      <c r="B3622" s="98" t="s">
        <v>9225</v>
      </c>
      <c r="C3622" s="98">
        <v>147</v>
      </c>
    </row>
    <row r="3623" spans="1:3" x14ac:dyDescent="0.2">
      <c r="A3623" s="98" t="s">
        <v>9226</v>
      </c>
      <c r="B3623" s="98" t="s">
        <v>9227</v>
      </c>
      <c r="C3623" s="98">
        <v>3040</v>
      </c>
    </row>
    <row r="3624" spans="1:3" x14ac:dyDescent="0.2">
      <c r="A3624" s="98" t="s">
        <v>9228</v>
      </c>
      <c r="B3624" s="98" t="s">
        <v>9229</v>
      </c>
      <c r="C3624" s="98">
        <v>5919</v>
      </c>
    </row>
    <row r="3625" spans="1:3" x14ac:dyDescent="0.2">
      <c r="A3625" s="98" t="s">
        <v>9230</v>
      </c>
      <c r="B3625" s="98" t="s">
        <v>9231</v>
      </c>
      <c r="C3625" s="98">
        <v>1595</v>
      </c>
    </row>
    <row r="3626" spans="1:3" x14ac:dyDescent="0.2">
      <c r="A3626" s="98" t="s">
        <v>9232</v>
      </c>
      <c r="B3626" s="98" t="s">
        <v>9233</v>
      </c>
      <c r="C3626" s="98">
        <v>2528</v>
      </c>
    </row>
    <row r="3627" spans="1:3" x14ac:dyDescent="0.2">
      <c r="A3627" s="98" t="s">
        <v>9234</v>
      </c>
      <c r="B3627" s="98" t="s">
        <v>9235</v>
      </c>
      <c r="C3627" s="98">
        <v>6249</v>
      </c>
    </row>
    <row r="3628" spans="1:3" x14ac:dyDescent="0.2">
      <c r="A3628" s="98" t="s">
        <v>9236</v>
      </c>
      <c r="B3628" s="98" t="s">
        <v>9237</v>
      </c>
      <c r="C3628" s="98">
        <v>5271.79</v>
      </c>
    </row>
    <row r="3629" spans="1:3" x14ac:dyDescent="0.2">
      <c r="A3629" s="98" t="s">
        <v>9238</v>
      </c>
      <c r="B3629" s="98" t="s">
        <v>9239</v>
      </c>
      <c r="C3629" s="98">
        <v>10000</v>
      </c>
    </row>
    <row r="3630" spans="1:3" x14ac:dyDescent="0.2">
      <c r="A3630" s="98" t="s">
        <v>9240</v>
      </c>
      <c r="B3630" s="98" t="s">
        <v>9241</v>
      </c>
      <c r="C3630" s="98">
        <v>12500</v>
      </c>
    </row>
    <row r="3631" spans="1:3" x14ac:dyDescent="0.2">
      <c r="A3631" s="98" t="s">
        <v>9242</v>
      </c>
      <c r="B3631" s="98" t="s">
        <v>9243</v>
      </c>
      <c r="C3631" s="98">
        <v>4790</v>
      </c>
    </row>
    <row r="3632" spans="1:3" x14ac:dyDescent="0.2">
      <c r="A3632" s="98" t="s">
        <v>9244</v>
      </c>
      <c r="B3632" s="98" t="s">
        <v>9245</v>
      </c>
      <c r="C3632" s="98">
        <v>5000</v>
      </c>
    </row>
    <row r="3633" spans="1:3" x14ac:dyDescent="0.2">
      <c r="A3633" s="98" t="s">
        <v>9246</v>
      </c>
      <c r="B3633" s="98" t="s">
        <v>9247</v>
      </c>
      <c r="C3633" s="98">
        <v>6250</v>
      </c>
    </row>
    <row r="3634" spans="1:3" x14ac:dyDescent="0.2">
      <c r="A3634" s="98" t="s">
        <v>9248</v>
      </c>
      <c r="B3634" s="98" t="s">
        <v>9249</v>
      </c>
      <c r="C3634" s="98">
        <v>4509</v>
      </c>
    </row>
    <row r="3635" spans="1:3" x14ac:dyDescent="0.2">
      <c r="A3635" s="98" t="s">
        <v>9250</v>
      </c>
      <c r="B3635" s="98" t="s">
        <v>9251</v>
      </c>
      <c r="C3635" s="98">
        <v>498</v>
      </c>
    </row>
    <row r="3636" spans="1:3" x14ac:dyDescent="0.2">
      <c r="A3636" s="98" t="s">
        <v>9252</v>
      </c>
      <c r="B3636" s="98" t="s">
        <v>9253</v>
      </c>
      <c r="C3636" s="98">
        <v>285</v>
      </c>
    </row>
    <row r="3637" spans="1:3" x14ac:dyDescent="0.2">
      <c r="A3637" s="98" t="s">
        <v>9254</v>
      </c>
      <c r="B3637" s="98" t="s">
        <v>9255</v>
      </c>
      <c r="C3637" s="98">
        <v>161</v>
      </c>
    </row>
    <row r="3638" spans="1:3" x14ac:dyDescent="0.2">
      <c r="A3638" s="98" t="s">
        <v>9256</v>
      </c>
      <c r="B3638" s="98" t="s">
        <v>9257</v>
      </c>
      <c r="C3638" s="98">
        <v>161</v>
      </c>
    </row>
    <row r="3639" spans="1:3" x14ac:dyDescent="0.2">
      <c r="A3639" s="98" t="s">
        <v>9258</v>
      </c>
      <c r="B3639" s="98" t="s">
        <v>9259</v>
      </c>
      <c r="C3639" s="98">
        <v>161</v>
      </c>
    </row>
    <row r="3640" spans="1:3" x14ac:dyDescent="0.2">
      <c r="A3640" s="98" t="s">
        <v>9260</v>
      </c>
      <c r="B3640" s="98" t="s">
        <v>9261</v>
      </c>
      <c r="C3640" s="98">
        <v>255</v>
      </c>
    </row>
    <row r="3641" spans="1:3" x14ac:dyDescent="0.2">
      <c r="A3641" s="98" t="s">
        <v>9262</v>
      </c>
      <c r="B3641" s="98" t="s">
        <v>9263</v>
      </c>
      <c r="C3641" s="98">
        <v>170</v>
      </c>
    </row>
    <row r="3642" spans="1:3" x14ac:dyDescent="0.2">
      <c r="A3642" s="98" t="s">
        <v>9264</v>
      </c>
      <c r="B3642" s="98" t="s">
        <v>9265</v>
      </c>
      <c r="C3642" s="98">
        <v>170</v>
      </c>
    </row>
    <row r="3643" spans="1:3" x14ac:dyDescent="0.2">
      <c r="A3643" s="98" t="s">
        <v>9266</v>
      </c>
      <c r="B3643" s="98" t="s">
        <v>9267</v>
      </c>
      <c r="C3643" s="98">
        <v>163</v>
      </c>
    </row>
    <row r="3644" spans="1:3" x14ac:dyDescent="0.2">
      <c r="A3644" s="98" t="s">
        <v>9268</v>
      </c>
      <c r="B3644" s="98" t="s">
        <v>9269</v>
      </c>
      <c r="C3644" s="98">
        <v>163</v>
      </c>
    </row>
    <row r="3645" spans="1:3" x14ac:dyDescent="0.2">
      <c r="A3645" s="98" t="s">
        <v>9270</v>
      </c>
      <c r="B3645" s="98" t="s">
        <v>9271</v>
      </c>
      <c r="C3645" s="98">
        <v>141</v>
      </c>
    </row>
    <row r="3646" spans="1:3" x14ac:dyDescent="0.2">
      <c r="A3646" s="98" t="s">
        <v>9272</v>
      </c>
      <c r="B3646" s="98" t="s">
        <v>9273</v>
      </c>
      <c r="C3646" s="98">
        <v>1200</v>
      </c>
    </row>
    <row r="3647" spans="1:3" x14ac:dyDescent="0.2">
      <c r="A3647" s="98" t="s">
        <v>9274</v>
      </c>
      <c r="B3647" s="98" t="s">
        <v>9275</v>
      </c>
      <c r="C3647" s="98">
        <v>1610</v>
      </c>
    </row>
    <row r="3648" spans="1:3" x14ac:dyDescent="0.2">
      <c r="A3648" s="98" t="s">
        <v>9276</v>
      </c>
      <c r="B3648" s="98" t="s">
        <v>9277</v>
      </c>
      <c r="C3648" s="98">
        <v>5800</v>
      </c>
    </row>
    <row r="3649" spans="1:3" x14ac:dyDescent="0.2">
      <c r="A3649" s="98" t="s">
        <v>9278</v>
      </c>
      <c r="B3649" s="98" t="s">
        <v>9279</v>
      </c>
      <c r="C3649" s="98">
        <v>3620</v>
      </c>
    </row>
    <row r="3650" spans="1:3" x14ac:dyDescent="0.2">
      <c r="A3650" s="98" t="s">
        <v>9280</v>
      </c>
      <c r="B3650" s="98" t="s">
        <v>9281</v>
      </c>
      <c r="C3650" s="98">
        <v>2413</v>
      </c>
    </row>
    <row r="3651" spans="1:3" x14ac:dyDescent="0.2">
      <c r="A3651" s="98" t="s">
        <v>9282</v>
      </c>
      <c r="B3651" s="98" t="s">
        <v>9283</v>
      </c>
      <c r="C3651" s="98">
        <v>2413</v>
      </c>
    </row>
    <row r="3652" spans="1:3" x14ac:dyDescent="0.2">
      <c r="A3652" s="98" t="s">
        <v>9284</v>
      </c>
      <c r="B3652" s="98" t="s">
        <v>9285</v>
      </c>
      <c r="C3652" s="98">
        <v>4362</v>
      </c>
    </row>
    <row r="3653" spans="1:3" x14ac:dyDescent="0.2">
      <c r="A3653" s="98" t="s">
        <v>9286</v>
      </c>
      <c r="B3653" s="98" t="s">
        <v>9287</v>
      </c>
      <c r="C3653" s="98">
        <v>4362</v>
      </c>
    </row>
    <row r="3654" spans="1:3" x14ac:dyDescent="0.2">
      <c r="A3654" s="98" t="s">
        <v>9288</v>
      </c>
      <c r="B3654" s="98" t="s">
        <v>9289</v>
      </c>
      <c r="C3654" s="98">
        <v>16871</v>
      </c>
    </row>
    <row r="3655" spans="1:3" x14ac:dyDescent="0.2">
      <c r="A3655" s="98" t="s">
        <v>9290</v>
      </c>
      <c r="B3655" s="98" t="s">
        <v>9291</v>
      </c>
      <c r="C3655" s="98">
        <v>37000</v>
      </c>
    </row>
    <row r="3656" spans="1:3" x14ac:dyDescent="0.2">
      <c r="A3656" s="98" t="s">
        <v>9292</v>
      </c>
      <c r="B3656" s="98" t="s">
        <v>9293</v>
      </c>
      <c r="C3656" s="98">
        <v>3670</v>
      </c>
    </row>
    <row r="3657" spans="1:3" x14ac:dyDescent="0.2">
      <c r="A3657" s="98" t="s">
        <v>9294</v>
      </c>
      <c r="B3657" s="98" t="s">
        <v>9295</v>
      </c>
      <c r="C3657" s="98">
        <v>3670</v>
      </c>
    </row>
    <row r="3658" spans="1:3" x14ac:dyDescent="0.2">
      <c r="A3658" s="98" t="s">
        <v>9296</v>
      </c>
      <c r="B3658" s="98" t="s">
        <v>9297</v>
      </c>
      <c r="C3658" s="98">
        <v>51759</v>
      </c>
    </row>
    <row r="3659" spans="1:3" x14ac:dyDescent="0.2">
      <c r="A3659" s="98" t="s">
        <v>9298</v>
      </c>
      <c r="B3659" s="98" t="s">
        <v>9299</v>
      </c>
      <c r="C3659" s="98">
        <v>3397</v>
      </c>
    </row>
    <row r="3660" spans="1:3" x14ac:dyDescent="0.2">
      <c r="A3660" s="98" t="s">
        <v>9300</v>
      </c>
      <c r="B3660" s="98" t="s">
        <v>9301</v>
      </c>
      <c r="C3660" s="98">
        <v>10669</v>
      </c>
    </row>
    <row r="3661" spans="1:3" x14ac:dyDescent="0.2">
      <c r="A3661" s="98" t="s">
        <v>9302</v>
      </c>
      <c r="B3661" s="98" t="s">
        <v>9303</v>
      </c>
      <c r="C3661" s="98">
        <v>7959</v>
      </c>
    </row>
    <row r="3662" spans="1:3" x14ac:dyDescent="0.2">
      <c r="A3662" s="98" t="s">
        <v>9304</v>
      </c>
      <c r="B3662" s="98" t="s">
        <v>9305</v>
      </c>
      <c r="C3662" s="98">
        <v>5540</v>
      </c>
    </row>
    <row r="3663" spans="1:3" x14ac:dyDescent="0.2">
      <c r="A3663" s="98" t="s">
        <v>9306</v>
      </c>
      <c r="B3663" s="98" t="s">
        <v>9307</v>
      </c>
      <c r="C3663" s="98">
        <v>3620</v>
      </c>
    </row>
    <row r="3664" spans="1:3" x14ac:dyDescent="0.2">
      <c r="A3664" s="98" t="s">
        <v>9308</v>
      </c>
      <c r="B3664" s="98" t="s">
        <v>9309</v>
      </c>
      <c r="C3664" s="98">
        <v>2413</v>
      </c>
    </row>
    <row r="3665" spans="1:3" x14ac:dyDescent="0.2">
      <c r="A3665" s="98" t="s">
        <v>9310</v>
      </c>
      <c r="B3665" s="98" t="s">
        <v>9311</v>
      </c>
      <c r="C3665" s="98">
        <v>2413</v>
      </c>
    </row>
    <row r="3666" spans="1:3" x14ac:dyDescent="0.2">
      <c r="A3666" s="98" t="s">
        <v>9312</v>
      </c>
      <c r="B3666" s="98" t="s">
        <v>9313</v>
      </c>
      <c r="C3666" s="98">
        <v>4735</v>
      </c>
    </row>
    <row r="3667" spans="1:3" x14ac:dyDescent="0.2">
      <c r="A3667" s="98" t="s">
        <v>9314</v>
      </c>
      <c r="B3667" s="98" t="s">
        <v>9315</v>
      </c>
      <c r="C3667" s="98">
        <v>127</v>
      </c>
    </row>
    <row r="3668" spans="1:3" x14ac:dyDescent="0.2">
      <c r="A3668" s="98" t="s">
        <v>9316</v>
      </c>
      <c r="B3668" s="98" t="s">
        <v>9317</v>
      </c>
      <c r="C3668" s="98">
        <v>1210</v>
      </c>
    </row>
    <row r="3669" spans="1:3" x14ac:dyDescent="0.2">
      <c r="A3669" s="98" t="s">
        <v>9318</v>
      </c>
      <c r="B3669" s="98" t="s">
        <v>9317</v>
      </c>
      <c r="C3669" s="98">
        <v>1103</v>
      </c>
    </row>
    <row r="3670" spans="1:3" x14ac:dyDescent="0.2">
      <c r="A3670" s="98" t="s">
        <v>9319</v>
      </c>
      <c r="B3670" s="98" t="s">
        <v>9320</v>
      </c>
      <c r="C3670" s="98">
        <v>31</v>
      </c>
    </row>
    <row r="3671" spans="1:3" x14ac:dyDescent="0.2">
      <c r="A3671" s="98" t="s">
        <v>9321</v>
      </c>
      <c r="B3671" s="98" t="s">
        <v>9322</v>
      </c>
      <c r="C3671" s="98">
        <v>560</v>
      </c>
    </row>
    <row r="3672" spans="1:3" x14ac:dyDescent="0.2">
      <c r="A3672" s="98" t="s">
        <v>9323</v>
      </c>
      <c r="B3672" s="98" t="s">
        <v>9324</v>
      </c>
      <c r="C3672" s="98">
        <v>449</v>
      </c>
    </row>
    <row r="3673" spans="1:3" x14ac:dyDescent="0.2">
      <c r="A3673" s="98" t="s">
        <v>9325</v>
      </c>
      <c r="B3673" s="98" t="s">
        <v>9326</v>
      </c>
      <c r="C3673" s="98">
        <v>705</v>
      </c>
    </row>
    <row r="3674" spans="1:3" x14ac:dyDescent="0.2">
      <c r="A3674" s="98" t="s">
        <v>9327</v>
      </c>
      <c r="B3674" s="98" t="s">
        <v>9328</v>
      </c>
      <c r="C3674" s="98">
        <v>721</v>
      </c>
    </row>
    <row r="3675" spans="1:3" x14ac:dyDescent="0.2">
      <c r="A3675" s="98" t="s">
        <v>9329</v>
      </c>
      <c r="B3675" s="98" t="s">
        <v>9330</v>
      </c>
      <c r="C3675" s="98">
        <v>3610</v>
      </c>
    </row>
    <row r="3676" spans="1:3" x14ac:dyDescent="0.2">
      <c r="A3676" s="98" t="s">
        <v>9331</v>
      </c>
      <c r="B3676" s="98" t="s">
        <v>9332</v>
      </c>
      <c r="C3676" s="98">
        <v>823</v>
      </c>
    </row>
    <row r="3677" spans="1:3" x14ac:dyDescent="0.2">
      <c r="A3677" s="98" t="s">
        <v>9333</v>
      </c>
      <c r="B3677" s="98" t="s">
        <v>9334</v>
      </c>
      <c r="C3677" s="98">
        <v>2079</v>
      </c>
    </row>
    <row r="3678" spans="1:3" x14ac:dyDescent="0.2">
      <c r="A3678" s="98" t="s">
        <v>9335</v>
      </c>
      <c r="B3678" s="98" t="s">
        <v>9336</v>
      </c>
      <c r="C3678" s="98">
        <v>334</v>
      </c>
    </row>
    <row r="3679" spans="1:3" x14ac:dyDescent="0.2">
      <c r="A3679" s="98" t="s">
        <v>9337</v>
      </c>
      <c r="B3679" s="98" t="s">
        <v>9338</v>
      </c>
      <c r="C3679" s="98">
        <v>716</v>
      </c>
    </row>
    <row r="3680" spans="1:3" x14ac:dyDescent="0.2">
      <c r="A3680" s="98" t="s">
        <v>9339</v>
      </c>
      <c r="B3680" s="98" t="s">
        <v>9340</v>
      </c>
      <c r="C3680" s="98">
        <v>1551</v>
      </c>
    </row>
    <row r="3681" spans="1:3" x14ac:dyDescent="0.2">
      <c r="A3681" s="98" t="s">
        <v>9341</v>
      </c>
      <c r="B3681" s="98" t="s">
        <v>9342</v>
      </c>
      <c r="C3681" s="98">
        <v>407</v>
      </c>
    </row>
    <row r="3682" spans="1:3" x14ac:dyDescent="0.2">
      <c r="A3682" s="98" t="s">
        <v>9343</v>
      </c>
      <c r="B3682" s="98" t="s">
        <v>9344</v>
      </c>
      <c r="C3682" s="98">
        <v>667</v>
      </c>
    </row>
    <row r="3683" spans="1:3" x14ac:dyDescent="0.2">
      <c r="A3683" s="98" t="s">
        <v>9345</v>
      </c>
      <c r="B3683" s="98" t="s">
        <v>9346</v>
      </c>
      <c r="C3683" s="98">
        <v>869</v>
      </c>
    </row>
    <row r="3684" spans="1:3" x14ac:dyDescent="0.2">
      <c r="A3684" s="98" t="s">
        <v>9347</v>
      </c>
      <c r="B3684" s="98" t="s">
        <v>9348</v>
      </c>
      <c r="C3684" s="98">
        <v>1836</v>
      </c>
    </row>
    <row r="3685" spans="1:3" x14ac:dyDescent="0.2">
      <c r="A3685" s="98" t="s">
        <v>9349</v>
      </c>
      <c r="B3685" s="98" t="s">
        <v>9350</v>
      </c>
      <c r="C3685" s="98">
        <v>4971</v>
      </c>
    </row>
    <row r="3686" spans="1:3" x14ac:dyDescent="0.2">
      <c r="A3686" s="98" t="s">
        <v>9352</v>
      </c>
      <c r="B3686" s="98" t="s">
        <v>9351</v>
      </c>
      <c r="C3686" s="98">
        <v>133</v>
      </c>
    </row>
    <row r="3687" spans="1:3" x14ac:dyDescent="0.2">
      <c r="A3687" s="98" t="s">
        <v>9353</v>
      </c>
      <c r="B3687" s="98" t="s">
        <v>9354</v>
      </c>
      <c r="C3687" s="98">
        <v>303</v>
      </c>
    </row>
    <row r="3688" spans="1:3" x14ac:dyDescent="0.2">
      <c r="A3688" s="98" t="s">
        <v>9356</v>
      </c>
      <c r="B3688" s="98" t="s">
        <v>9355</v>
      </c>
      <c r="C3688" s="98">
        <v>57</v>
      </c>
    </row>
    <row r="3689" spans="1:3" x14ac:dyDescent="0.2">
      <c r="A3689" s="98" t="s">
        <v>9357</v>
      </c>
      <c r="B3689" s="98" t="s">
        <v>9358</v>
      </c>
      <c r="C3689" s="98">
        <v>57</v>
      </c>
    </row>
    <row r="3690" spans="1:3" x14ac:dyDescent="0.2">
      <c r="A3690" s="98" t="s">
        <v>9359</v>
      </c>
      <c r="B3690" s="98" t="s">
        <v>9360</v>
      </c>
      <c r="C3690" s="98">
        <v>215</v>
      </c>
    </row>
    <row r="3691" spans="1:3" x14ac:dyDescent="0.2">
      <c r="A3691" s="98" t="s">
        <v>9361</v>
      </c>
      <c r="B3691" s="98" t="s">
        <v>9362</v>
      </c>
      <c r="C3691" s="98">
        <v>136</v>
      </c>
    </row>
    <row r="3692" spans="1:3" x14ac:dyDescent="0.2">
      <c r="A3692" s="98" t="s">
        <v>9363</v>
      </c>
      <c r="B3692" s="98" t="s">
        <v>9364</v>
      </c>
      <c r="C3692" s="98">
        <v>81</v>
      </c>
    </row>
    <row r="3693" spans="1:3" x14ac:dyDescent="0.2">
      <c r="A3693" s="98" t="s">
        <v>9365</v>
      </c>
      <c r="B3693" s="98" t="s">
        <v>9364</v>
      </c>
      <c r="C3693" s="98">
        <v>824</v>
      </c>
    </row>
    <row r="3694" spans="1:3" x14ac:dyDescent="0.2">
      <c r="A3694" s="98" t="s">
        <v>9366</v>
      </c>
      <c r="B3694" s="98" t="s">
        <v>9367</v>
      </c>
      <c r="C3694" s="98">
        <v>225</v>
      </c>
    </row>
    <row r="3695" spans="1:3" x14ac:dyDescent="0.2">
      <c r="A3695" s="98" t="s">
        <v>9368</v>
      </c>
      <c r="B3695" s="98" t="s">
        <v>9367</v>
      </c>
      <c r="C3695" s="98">
        <v>925</v>
      </c>
    </row>
    <row r="3696" spans="1:3" x14ac:dyDescent="0.2">
      <c r="A3696" s="98" t="s">
        <v>9369</v>
      </c>
      <c r="B3696" s="98" t="s">
        <v>9370</v>
      </c>
      <c r="C3696" s="98">
        <v>199</v>
      </c>
    </row>
    <row r="3697" spans="1:3" x14ac:dyDescent="0.2">
      <c r="A3697" s="98" t="s">
        <v>9371</v>
      </c>
      <c r="B3697" s="98" t="s">
        <v>9370</v>
      </c>
      <c r="C3697" s="98">
        <v>1648</v>
      </c>
    </row>
    <row r="3698" spans="1:3" x14ac:dyDescent="0.2">
      <c r="A3698" s="98" t="s">
        <v>9372</v>
      </c>
      <c r="B3698" s="98" t="s">
        <v>9373</v>
      </c>
      <c r="C3698" s="98">
        <v>143</v>
      </c>
    </row>
    <row r="3699" spans="1:3" x14ac:dyDescent="0.2">
      <c r="A3699" s="98" t="s">
        <v>9374</v>
      </c>
      <c r="B3699" s="98" t="s">
        <v>9373</v>
      </c>
      <c r="C3699" s="98">
        <v>917</v>
      </c>
    </row>
    <row r="3700" spans="1:3" x14ac:dyDescent="0.2">
      <c r="A3700" s="98" t="s">
        <v>9375</v>
      </c>
      <c r="B3700" s="98" t="s">
        <v>9376</v>
      </c>
      <c r="C3700" s="98">
        <v>2387</v>
      </c>
    </row>
    <row r="3701" spans="1:3" x14ac:dyDescent="0.2">
      <c r="A3701" s="98" t="s">
        <v>9377</v>
      </c>
      <c r="B3701" s="98" t="s">
        <v>9378</v>
      </c>
      <c r="C3701" s="98">
        <v>1500</v>
      </c>
    </row>
    <row r="3702" spans="1:3" x14ac:dyDescent="0.2">
      <c r="A3702" s="98" t="s">
        <v>9379</v>
      </c>
      <c r="B3702" s="98" t="s">
        <v>9380</v>
      </c>
      <c r="C3702" s="98">
        <v>6224.68</v>
      </c>
    </row>
    <row r="3703" spans="1:3" x14ac:dyDescent="0.2">
      <c r="A3703" s="98" t="s">
        <v>9381</v>
      </c>
      <c r="B3703" s="98" t="s">
        <v>9382</v>
      </c>
      <c r="C3703" s="98">
        <v>1725</v>
      </c>
    </row>
    <row r="3704" spans="1:3" x14ac:dyDescent="0.2">
      <c r="A3704" s="98" t="s">
        <v>9383</v>
      </c>
      <c r="B3704" s="98" t="s">
        <v>9384</v>
      </c>
      <c r="C3704" s="98">
        <v>1150</v>
      </c>
    </row>
    <row r="3705" spans="1:3" x14ac:dyDescent="0.2">
      <c r="A3705" s="98" t="s">
        <v>9385</v>
      </c>
      <c r="B3705" s="98" t="s">
        <v>9386</v>
      </c>
      <c r="C3705" s="98">
        <v>1150</v>
      </c>
    </row>
    <row r="3706" spans="1:3" x14ac:dyDescent="0.2">
      <c r="A3706" s="98" t="s">
        <v>9387</v>
      </c>
      <c r="B3706" s="98" t="s">
        <v>9388</v>
      </c>
      <c r="C3706" s="98">
        <v>223</v>
      </c>
    </row>
    <row r="3707" spans="1:3" x14ac:dyDescent="0.2">
      <c r="A3707" s="98" t="s">
        <v>9389</v>
      </c>
      <c r="B3707" s="98" t="s">
        <v>9390</v>
      </c>
      <c r="C3707" s="98">
        <v>213</v>
      </c>
    </row>
    <row r="3708" spans="1:3" x14ac:dyDescent="0.2">
      <c r="A3708" s="98" t="s">
        <v>9391</v>
      </c>
      <c r="B3708" s="98" t="s">
        <v>9392</v>
      </c>
      <c r="C3708" s="98">
        <v>5155</v>
      </c>
    </row>
    <row r="3709" spans="1:3" x14ac:dyDescent="0.2">
      <c r="A3709" s="98" t="s">
        <v>9393</v>
      </c>
      <c r="B3709" s="98" t="s">
        <v>9394</v>
      </c>
      <c r="C3709" s="98">
        <v>30</v>
      </c>
    </row>
    <row r="3710" spans="1:3" x14ac:dyDescent="0.2">
      <c r="A3710" s="98" t="s">
        <v>9395</v>
      </c>
      <c r="B3710" s="98" t="s">
        <v>9396</v>
      </c>
      <c r="C3710" s="98">
        <v>22</v>
      </c>
    </row>
    <row r="3711" spans="1:3" x14ac:dyDescent="0.2">
      <c r="A3711" s="98" t="s">
        <v>9397</v>
      </c>
      <c r="B3711" s="98" t="s">
        <v>9398</v>
      </c>
      <c r="C3711" s="98">
        <v>40</v>
      </c>
    </row>
    <row r="3712" spans="1:3" x14ac:dyDescent="0.2">
      <c r="A3712" s="98" t="s">
        <v>9399</v>
      </c>
      <c r="B3712" s="98" t="s">
        <v>9400</v>
      </c>
      <c r="C3712" s="98">
        <v>22</v>
      </c>
    </row>
    <row r="3713" spans="1:3" x14ac:dyDescent="0.2">
      <c r="A3713" s="98" t="s">
        <v>9401</v>
      </c>
      <c r="B3713" s="98" t="s">
        <v>9402</v>
      </c>
      <c r="C3713" s="98">
        <v>30</v>
      </c>
    </row>
    <row r="3714" spans="1:3" x14ac:dyDescent="0.2">
      <c r="A3714" s="98" t="s">
        <v>9403</v>
      </c>
      <c r="B3714" s="98" t="s">
        <v>9404</v>
      </c>
      <c r="C3714" s="98">
        <v>30</v>
      </c>
    </row>
    <row r="3715" spans="1:3" x14ac:dyDescent="0.2">
      <c r="A3715" s="98" t="s">
        <v>9405</v>
      </c>
      <c r="B3715" s="98" t="s">
        <v>9406</v>
      </c>
      <c r="C3715" s="98">
        <v>792</v>
      </c>
    </row>
    <row r="3716" spans="1:3" x14ac:dyDescent="0.2">
      <c r="A3716" s="98" t="s">
        <v>9407</v>
      </c>
      <c r="B3716" s="98" t="s">
        <v>9408</v>
      </c>
      <c r="C3716" s="98">
        <v>60</v>
      </c>
    </row>
    <row r="3717" spans="1:3" x14ac:dyDescent="0.2">
      <c r="A3717" s="98" t="s">
        <v>9409</v>
      </c>
      <c r="B3717" s="98" t="s">
        <v>9410</v>
      </c>
      <c r="C3717" s="98">
        <v>288</v>
      </c>
    </row>
    <row r="3718" spans="1:3" x14ac:dyDescent="0.2">
      <c r="A3718" s="98" t="s">
        <v>9411</v>
      </c>
      <c r="B3718" s="98" t="s">
        <v>9412</v>
      </c>
      <c r="C3718" s="98">
        <v>36</v>
      </c>
    </row>
    <row r="3719" spans="1:3" x14ac:dyDescent="0.2">
      <c r="A3719" s="98" t="s">
        <v>9413</v>
      </c>
      <c r="B3719" s="98" t="s">
        <v>9414</v>
      </c>
      <c r="C3719" s="98">
        <v>22501</v>
      </c>
    </row>
    <row r="3720" spans="1:3" x14ac:dyDescent="0.2">
      <c r="A3720" s="98" t="s">
        <v>9415</v>
      </c>
      <c r="B3720" s="98" t="s">
        <v>9416</v>
      </c>
      <c r="C3720" s="98">
        <v>39</v>
      </c>
    </row>
    <row r="3721" spans="1:3" x14ac:dyDescent="0.2">
      <c r="A3721" s="98" t="s">
        <v>9417</v>
      </c>
      <c r="B3721" s="98" t="s">
        <v>9418</v>
      </c>
      <c r="C3721" s="98">
        <v>47</v>
      </c>
    </row>
    <row r="3722" spans="1:3" x14ac:dyDescent="0.2">
      <c r="A3722" s="98" t="s">
        <v>9419</v>
      </c>
      <c r="B3722" s="98" t="s">
        <v>9420</v>
      </c>
      <c r="C3722" s="98">
        <v>273</v>
      </c>
    </row>
    <row r="3723" spans="1:3" x14ac:dyDescent="0.2">
      <c r="A3723" s="98" t="s">
        <v>9421</v>
      </c>
      <c r="B3723" s="98" t="s">
        <v>9422</v>
      </c>
      <c r="C3723" s="98">
        <v>45</v>
      </c>
    </row>
    <row r="3724" spans="1:3" x14ac:dyDescent="0.2">
      <c r="A3724" s="98" t="s">
        <v>9423</v>
      </c>
      <c r="B3724" s="98" t="s">
        <v>9424</v>
      </c>
      <c r="C3724" s="98">
        <v>47</v>
      </c>
    </row>
    <row r="3725" spans="1:3" x14ac:dyDescent="0.2">
      <c r="A3725" s="98" t="s">
        <v>9425</v>
      </c>
      <c r="B3725" s="98" t="s">
        <v>9426</v>
      </c>
      <c r="C3725" s="98">
        <v>9.6</v>
      </c>
    </row>
    <row r="3726" spans="1:3" x14ac:dyDescent="0.2">
      <c r="A3726" s="98" t="s">
        <v>9427</v>
      </c>
      <c r="B3726" s="98" t="s">
        <v>9428</v>
      </c>
      <c r="C3726" s="98">
        <v>11685</v>
      </c>
    </row>
    <row r="3727" spans="1:3" x14ac:dyDescent="0.2">
      <c r="A3727" s="98" t="s">
        <v>9429</v>
      </c>
      <c r="B3727" s="98" t="s">
        <v>9430</v>
      </c>
      <c r="C3727" s="98">
        <v>4552</v>
      </c>
    </row>
    <row r="3728" spans="1:3" x14ac:dyDescent="0.2">
      <c r="A3728" s="98" t="s">
        <v>9431</v>
      </c>
      <c r="B3728" s="98" t="s">
        <v>9432</v>
      </c>
      <c r="C3728" s="98">
        <v>10681</v>
      </c>
    </row>
    <row r="3729" spans="1:3" x14ac:dyDescent="0.2">
      <c r="A3729" s="98" t="s">
        <v>9433</v>
      </c>
      <c r="B3729" s="98" t="s">
        <v>9434</v>
      </c>
      <c r="C3729" s="98">
        <v>4667</v>
      </c>
    </row>
    <row r="3730" spans="1:3" x14ac:dyDescent="0.2">
      <c r="A3730" s="98" t="s">
        <v>9435</v>
      </c>
      <c r="B3730" s="98" t="s">
        <v>9436</v>
      </c>
      <c r="C3730" s="98">
        <v>7206</v>
      </c>
    </row>
    <row r="3731" spans="1:3" x14ac:dyDescent="0.2">
      <c r="A3731" s="98" t="s">
        <v>9437</v>
      </c>
      <c r="B3731" s="98" t="s">
        <v>9438</v>
      </c>
      <c r="C3731" s="98">
        <v>1002</v>
      </c>
    </row>
    <row r="3732" spans="1:3" x14ac:dyDescent="0.2">
      <c r="A3732" s="98" t="s">
        <v>9439</v>
      </c>
      <c r="B3732" s="98" t="s">
        <v>9440</v>
      </c>
      <c r="C3732" s="98">
        <v>424</v>
      </c>
    </row>
    <row r="3733" spans="1:3" x14ac:dyDescent="0.2">
      <c r="A3733" s="98" t="s">
        <v>9441</v>
      </c>
      <c r="B3733" s="98" t="s">
        <v>9442</v>
      </c>
      <c r="C3733" s="98">
        <v>1017</v>
      </c>
    </row>
    <row r="3734" spans="1:3" x14ac:dyDescent="0.2">
      <c r="A3734" s="98" t="s">
        <v>9443</v>
      </c>
      <c r="B3734" s="98" t="s">
        <v>9444</v>
      </c>
      <c r="C3734" s="98">
        <v>709</v>
      </c>
    </row>
    <row r="3735" spans="1:3" x14ac:dyDescent="0.2">
      <c r="A3735" s="98" t="s">
        <v>9445</v>
      </c>
      <c r="B3735" s="98" t="s">
        <v>9446</v>
      </c>
      <c r="C3735" s="98">
        <v>674</v>
      </c>
    </row>
    <row r="3736" spans="1:3" x14ac:dyDescent="0.2">
      <c r="A3736" s="98" t="s">
        <v>9447</v>
      </c>
      <c r="B3736" s="98" t="s">
        <v>9448</v>
      </c>
      <c r="C3736" s="98">
        <v>449</v>
      </c>
    </row>
    <row r="3737" spans="1:3" x14ac:dyDescent="0.2">
      <c r="A3737" s="98" t="s">
        <v>9449</v>
      </c>
      <c r="B3737" s="98" t="s">
        <v>9450</v>
      </c>
      <c r="C3737" s="98">
        <v>449</v>
      </c>
    </row>
    <row r="3738" spans="1:3" x14ac:dyDescent="0.2">
      <c r="A3738" s="98" t="s">
        <v>9451</v>
      </c>
      <c r="B3738" s="98" t="s">
        <v>9452</v>
      </c>
      <c r="C3738" s="98">
        <v>516</v>
      </c>
    </row>
    <row r="3739" spans="1:3" x14ac:dyDescent="0.2">
      <c r="A3739" s="98" t="s">
        <v>9453</v>
      </c>
      <c r="B3739" s="98" t="s">
        <v>9454</v>
      </c>
      <c r="C3739" s="98">
        <v>344</v>
      </c>
    </row>
    <row r="3740" spans="1:3" x14ac:dyDescent="0.2">
      <c r="A3740" s="98" t="s">
        <v>9455</v>
      </c>
      <c r="B3740" s="98" t="s">
        <v>9456</v>
      </c>
      <c r="C3740" s="98">
        <v>344</v>
      </c>
    </row>
    <row r="3741" spans="1:3" x14ac:dyDescent="0.2">
      <c r="A3741" s="98" t="s">
        <v>9457</v>
      </c>
      <c r="B3741" s="98" t="s">
        <v>9458</v>
      </c>
      <c r="C3741" s="98">
        <v>489</v>
      </c>
    </row>
    <row r="3742" spans="1:3" x14ac:dyDescent="0.2">
      <c r="A3742" s="98" t="s">
        <v>9459</v>
      </c>
      <c r="B3742" s="98" t="s">
        <v>9460</v>
      </c>
      <c r="C3742" s="98">
        <v>400</v>
      </c>
    </row>
    <row r="3743" spans="1:3" x14ac:dyDescent="0.2">
      <c r="A3743" s="98" t="s">
        <v>9461</v>
      </c>
      <c r="B3743" s="98" t="s">
        <v>9462</v>
      </c>
      <c r="C3743" s="98">
        <v>542</v>
      </c>
    </row>
    <row r="3744" spans="1:3" x14ac:dyDescent="0.2">
      <c r="A3744" s="98" t="s">
        <v>9463</v>
      </c>
      <c r="B3744" s="98" t="s">
        <v>9464</v>
      </c>
      <c r="C3744" s="98">
        <v>636</v>
      </c>
    </row>
    <row r="3745" spans="1:3" x14ac:dyDescent="0.2">
      <c r="A3745" s="98" t="s">
        <v>9465</v>
      </c>
      <c r="B3745" s="98" t="s">
        <v>9466</v>
      </c>
      <c r="C3745" s="98">
        <v>875</v>
      </c>
    </row>
    <row r="3746" spans="1:3" x14ac:dyDescent="0.2">
      <c r="A3746" s="98" t="s">
        <v>9467</v>
      </c>
      <c r="B3746" s="98" t="s">
        <v>9468</v>
      </c>
      <c r="C3746" s="98">
        <v>1000</v>
      </c>
    </row>
    <row r="3747" spans="1:3" x14ac:dyDescent="0.2">
      <c r="A3747" s="98" t="s">
        <v>9469</v>
      </c>
      <c r="B3747" s="98" t="s">
        <v>9470</v>
      </c>
      <c r="C3747" s="98">
        <v>712</v>
      </c>
    </row>
    <row r="3748" spans="1:3" x14ac:dyDescent="0.2">
      <c r="A3748" s="98" t="s">
        <v>9471</v>
      </c>
      <c r="B3748" s="98" t="s">
        <v>9472</v>
      </c>
      <c r="C3748" s="98">
        <v>1491</v>
      </c>
    </row>
    <row r="3749" spans="1:3" x14ac:dyDescent="0.2">
      <c r="A3749" s="98" t="s">
        <v>9473</v>
      </c>
      <c r="B3749" s="98" t="s">
        <v>9474</v>
      </c>
      <c r="C3749" s="98">
        <v>1317</v>
      </c>
    </row>
    <row r="3750" spans="1:3" x14ac:dyDescent="0.2">
      <c r="A3750" s="98" t="s">
        <v>9475</v>
      </c>
      <c r="B3750" s="98" t="s">
        <v>9476</v>
      </c>
      <c r="C3750" s="98">
        <v>1127</v>
      </c>
    </row>
    <row r="3751" spans="1:3" x14ac:dyDescent="0.2">
      <c r="A3751" s="98" t="s">
        <v>9477</v>
      </c>
      <c r="B3751" s="98" t="s">
        <v>9478</v>
      </c>
      <c r="C3751" s="98">
        <v>1049</v>
      </c>
    </row>
    <row r="3752" spans="1:3" x14ac:dyDescent="0.2">
      <c r="A3752" s="98" t="s">
        <v>9479</v>
      </c>
      <c r="B3752" s="98" t="s">
        <v>9480</v>
      </c>
      <c r="C3752" s="98">
        <v>783</v>
      </c>
    </row>
    <row r="3753" spans="1:3" x14ac:dyDescent="0.2">
      <c r="A3753" s="98" t="s">
        <v>9481</v>
      </c>
      <c r="B3753" s="98" t="s">
        <v>9482</v>
      </c>
      <c r="C3753" s="98">
        <v>607</v>
      </c>
    </row>
    <row r="3754" spans="1:3" x14ac:dyDescent="0.2">
      <c r="A3754" s="98" t="s">
        <v>9483</v>
      </c>
      <c r="B3754" s="98" t="s">
        <v>9484</v>
      </c>
      <c r="C3754" s="98">
        <v>712</v>
      </c>
    </row>
    <row r="3755" spans="1:3" x14ac:dyDescent="0.2">
      <c r="A3755" s="98" t="s">
        <v>9485</v>
      </c>
      <c r="B3755" s="98" t="s">
        <v>9486</v>
      </c>
      <c r="C3755" s="98">
        <v>885</v>
      </c>
    </row>
    <row r="3756" spans="1:3" x14ac:dyDescent="0.2">
      <c r="A3756" s="98" t="s">
        <v>9487</v>
      </c>
      <c r="B3756" s="98" t="s">
        <v>9488</v>
      </c>
      <c r="C3756" s="98">
        <v>590</v>
      </c>
    </row>
    <row r="3757" spans="1:3" x14ac:dyDescent="0.2">
      <c r="A3757" s="98" t="s">
        <v>9489</v>
      </c>
      <c r="B3757" s="98" t="s">
        <v>9490</v>
      </c>
      <c r="C3757" s="98">
        <v>590</v>
      </c>
    </row>
    <row r="3758" spans="1:3" x14ac:dyDescent="0.2">
      <c r="A3758" s="98" t="s">
        <v>9491</v>
      </c>
      <c r="B3758" s="98" t="s">
        <v>9492</v>
      </c>
      <c r="C3758" s="98">
        <v>215</v>
      </c>
    </row>
    <row r="3759" spans="1:3" x14ac:dyDescent="0.2">
      <c r="A3759" s="98" t="s">
        <v>9493</v>
      </c>
      <c r="B3759" s="98" t="s">
        <v>9494</v>
      </c>
      <c r="C3759" s="98">
        <v>209</v>
      </c>
    </row>
    <row r="3760" spans="1:3" x14ac:dyDescent="0.2">
      <c r="A3760" s="98" t="s">
        <v>9495</v>
      </c>
      <c r="B3760" s="98" t="s">
        <v>9496</v>
      </c>
      <c r="C3760" s="98">
        <v>209</v>
      </c>
    </row>
    <row r="3761" spans="1:3" x14ac:dyDescent="0.2">
      <c r="A3761" s="98" t="s">
        <v>9497</v>
      </c>
      <c r="B3761" s="98" t="s">
        <v>9498</v>
      </c>
      <c r="C3761" s="98">
        <v>710</v>
      </c>
    </row>
    <row r="3762" spans="1:3" x14ac:dyDescent="0.2">
      <c r="A3762" s="98" t="s">
        <v>9499</v>
      </c>
      <c r="B3762" s="98" t="s">
        <v>9500</v>
      </c>
      <c r="C3762" s="98">
        <v>774</v>
      </c>
    </row>
    <row r="3763" spans="1:3" x14ac:dyDescent="0.2">
      <c r="A3763" s="98" t="s">
        <v>9501</v>
      </c>
      <c r="B3763" s="98" t="s">
        <v>9502</v>
      </c>
      <c r="C3763" s="98">
        <v>373</v>
      </c>
    </row>
    <row r="3764" spans="1:3" x14ac:dyDescent="0.2">
      <c r="A3764" s="98" t="s">
        <v>9503</v>
      </c>
      <c r="B3764" s="98" t="s">
        <v>9504</v>
      </c>
      <c r="C3764" s="98">
        <v>448</v>
      </c>
    </row>
    <row r="3765" spans="1:3" x14ac:dyDescent="0.2">
      <c r="A3765" s="98" t="s">
        <v>9505</v>
      </c>
      <c r="B3765" s="98" t="s">
        <v>9506</v>
      </c>
      <c r="C3765" s="98">
        <v>660</v>
      </c>
    </row>
    <row r="3766" spans="1:3" x14ac:dyDescent="0.2">
      <c r="A3766" s="98" t="s">
        <v>9507</v>
      </c>
      <c r="B3766" s="98" t="s">
        <v>9508</v>
      </c>
      <c r="C3766" s="98">
        <v>668</v>
      </c>
    </row>
    <row r="3767" spans="1:3" x14ac:dyDescent="0.2">
      <c r="A3767" s="98" t="s">
        <v>9509</v>
      </c>
      <c r="B3767" s="98" t="s">
        <v>9510</v>
      </c>
      <c r="C3767" s="98">
        <v>859</v>
      </c>
    </row>
    <row r="3768" spans="1:3" x14ac:dyDescent="0.2">
      <c r="A3768" s="98" t="s">
        <v>9511</v>
      </c>
      <c r="B3768" s="98" t="s">
        <v>9512</v>
      </c>
      <c r="C3768" s="98">
        <v>656</v>
      </c>
    </row>
    <row r="3769" spans="1:3" x14ac:dyDescent="0.2">
      <c r="A3769" s="98" t="s">
        <v>9513</v>
      </c>
      <c r="B3769" s="98" t="s">
        <v>9514</v>
      </c>
      <c r="C3769" s="98">
        <v>1049</v>
      </c>
    </row>
    <row r="3770" spans="1:3" x14ac:dyDescent="0.2">
      <c r="A3770" s="98" t="s">
        <v>9515</v>
      </c>
      <c r="B3770" s="98" t="s">
        <v>9516</v>
      </c>
      <c r="C3770" s="98">
        <v>500</v>
      </c>
    </row>
    <row r="3771" spans="1:3" x14ac:dyDescent="0.2">
      <c r="A3771" s="98" t="s">
        <v>9517</v>
      </c>
      <c r="B3771" s="98" t="s">
        <v>9518</v>
      </c>
      <c r="C3771" s="98">
        <v>556</v>
      </c>
    </row>
    <row r="3772" spans="1:3" x14ac:dyDescent="0.2">
      <c r="A3772" s="98" t="s">
        <v>9519</v>
      </c>
      <c r="B3772" s="98" t="s">
        <v>9520</v>
      </c>
      <c r="C3772" s="98">
        <v>746</v>
      </c>
    </row>
    <row r="3773" spans="1:3" x14ac:dyDescent="0.2">
      <c r="A3773" s="98" t="s">
        <v>9521</v>
      </c>
      <c r="B3773" s="98" t="s">
        <v>9522</v>
      </c>
      <c r="C3773" s="98">
        <v>745</v>
      </c>
    </row>
    <row r="3774" spans="1:3" x14ac:dyDescent="0.2">
      <c r="A3774" s="98" t="s">
        <v>9523</v>
      </c>
      <c r="B3774" s="98" t="s">
        <v>9524</v>
      </c>
      <c r="C3774" s="98">
        <v>445</v>
      </c>
    </row>
    <row r="3775" spans="1:3" x14ac:dyDescent="0.2">
      <c r="A3775" s="98" t="s">
        <v>9525</v>
      </c>
      <c r="B3775" s="98" t="s">
        <v>9526</v>
      </c>
      <c r="C3775" s="98">
        <v>477</v>
      </c>
    </row>
    <row r="3776" spans="1:3" x14ac:dyDescent="0.2">
      <c r="A3776" s="98" t="s">
        <v>9527</v>
      </c>
      <c r="B3776" s="98" t="s">
        <v>9528</v>
      </c>
      <c r="C3776" s="98">
        <v>533</v>
      </c>
    </row>
    <row r="3777" spans="1:3" x14ac:dyDescent="0.2">
      <c r="A3777" s="98" t="s">
        <v>9529</v>
      </c>
      <c r="B3777" s="98" t="s">
        <v>9530</v>
      </c>
      <c r="C3777" s="98">
        <v>338</v>
      </c>
    </row>
    <row r="3778" spans="1:3" x14ac:dyDescent="0.2">
      <c r="A3778" s="98" t="s">
        <v>9531</v>
      </c>
      <c r="B3778" s="98" t="s">
        <v>9532</v>
      </c>
      <c r="C3778" s="98">
        <v>510</v>
      </c>
    </row>
    <row r="3779" spans="1:3" x14ac:dyDescent="0.2">
      <c r="A3779" s="98" t="s">
        <v>9533</v>
      </c>
      <c r="B3779" s="98" t="s">
        <v>9534</v>
      </c>
      <c r="C3779" s="98">
        <v>740</v>
      </c>
    </row>
    <row r="3780" spans="1:3" x14ac:dyDescent="0.2">
      <c r="A3780" s="98" t="s">
        <v>9535</v>
      </c>
      <c r="B3780" s="98" t="s">
        <v>9536</v>
      </c>
      <c r="C3780" s="98">
        <v>42</v>
      </c>
    </row>
    <row r="3781" spans="1:3" x14ac:dyDescent="0.2">
      <c r="A3781" s="98" t="s">
        <v>9537</v>
      </c>
      <c r="B3781" s="98" t="s">
        <v>9538</v>
      </c>
      <c r="C3781" s="98">
        <v>50</v>
      </c>
    </row>
    <row r="3782" spans="1:3" x14ac:dyDescent="0.2">
      <c r="A3782" s="98" t="s">
        <v>9539</v>
      </c>
      <c r="B3782" s="98" t="s">
        <v>9540</v>
      </c>
      <c r="C3782" s="98">
        <v>135</v>
      </c>
    </row>
    <row r="3783" spans="1:3" x14ac:dyDescent="0.2">
      <c r="A3783" s="98" t="s">
        <v>9541</v>
      </c>
      <c r="B3783" s="98" t="s">
        <v>9542</v>
      </c>
      <c r="C3783" s="98">
        <v>469</v>
      </c>
    </row>
    <row r="3784" spans="1:3" x14ac:dyDescent="0.2">
      <c r="A3784" s="98" t="s">
        <v>9543</v>
      </c>
      <c r="B3784" s="98" t="s">
        <v>9544</v>
      </c>
      <c r="C3784" s="98">
        <v>8267</v>
      </c>
    </row>
    <row r="3785" spans="1:3" x14ac:dyDescent="0.2">
      <c r="A3785" s="98" t="s">
        <v>9545</v>
      </c>
      <c r="B3785" s="98" t="s">
        <v>9546</v>
      </c>
      <c r="C3785" s="98">
        <v>8267</v>
      </c>
    </row>
    <row r="3786" spans="1:3" x14ac:dyDescent="0.2">
      <c r="A3786" s="98" t="s">
        <v>9547</v>
      </c>
      <c r="B3786" s="98" t="s">
        <v>9548</v>
      </c>
      <c r="C3786" s="98">
        <v>8267</v>
      </c>
    </row>
    <row r="3787" spans="1:3" x14ac:dyDescent="0.2">
      <c r="A3787" s="98" t="s">
        <v>9549</v>
      </c>
      <c r="B3787" s="98" t="s">
        <v>9550</v>
      </c>
      <c r="C3787" s="98">
        <v>141</v>
      </c>
    </row>
    <row r="3788" spans="1:3" x14ac:dyDescent="0.2">
      <c r="A3788" s="98" t="s">
        <v>9551</v>
      </c>
      <c r="B3788" s="98" t="s">
        <v>9552</v>
      </c>
      <c r="C3788" s="98">
        <v>141</v>
      </c>
    </row>
    <row r="3789" spans="1:3" x14ac:dyDescent="0.2">
      <c r="A3789" s="98" t="s">
        <v>9553</v>
      </c>
      <c r="B3789" s="98" t="s">
        <v>9554</v>
      </c>
      <c r="C3789" s="98">
        <v>23875</v>
      </c>
    </row>
    <row r="3790" spans="1:3" x14ac:dyDescent="0.2">
      <c r="A3790" s="98" t="s">
        <v>9555</v>
      </c>
      <c r="B3790" s="98" t="s">
        <v>9556</v>
      </c>
      <c r="C3790" s="98">
        <v>23875</v>
      </c>
    </row>
    <row r="3791" spans="1:3" x14ac:dyDescent="0.2">
      <c r="A3791" s="98" t="s">
        <v>9557</v>
      </c>
      <c r="B3791" s="98" t="s">
        <v>9558</v>
      </c>
      <c r="C3791" s="98">
        <v>23875</v>
      </c>
    </row>
    <row r="3792" spans="1:3" x14ac:dyDescent="0.2">
      <c r="A3792" s="98" t="s">
        <v>9559</v>
      </c>
      <c r="B3792" s="98" t="s">
        <v>9560</v>
      </c>
      <c r="C3792" s="98">
        <v>23875</v>
      </c>
    </row>
    <row r="3793" spans="1:3" x14ac:dyDescent="0.2">
      <c r="A3793" s="98" t="s">
        <v>9561</v>
      </c>
      <c r="B3793" s="98" t="s">
        <v>9562</v>
      </c>
      <c r="C3793" s="98">
        <v>13705</v>
      </c>
    </row>
    <row r="3794" spans="1:3" x14ac:dyDescent="0.2">
      <c r="A3794" s="98" t="s">
        <v>9563</v>
      </c>
      <c r="B3794" s="98" t="s">
        <v>9564</v>
      </c>
      <c r="C3794" s="98">
        <v>2501</v>
      </c>
    </row>
    <row r="3795" spans="1:3" x14ac:dyDescent="0.2">
      <c r="A3795" s="98" t="s">
        <v>9565</v>
      </c>
      <c r="B3795" s="98" t="s">
        <v>9566</v>
      </c>
      <c r="C3795" s="98">
        <v>13137</v>
      </c>
    </row>
    <row r="3796" spans="1:3" x14ac:dyDescent="0.2">
      <c r="A3796" s="98" t="s">
        <v>9567</v>
      </c>
      <c r="B3796" s="98" t="s">
        <v>9568</v>
      </c>
      <c r="C3796" s="98">
        <v>2277</v>
      </c>
    </row>
    <row r="3797" spans="1:3" x14ac:dyDescent="0.2">
      <c r="A3797" s="98" t="s">
        <v>9569</v>
      </c>
      <c r="B3797" s="98" t="s">
        <v>9570</v>
      </c>
      <c r="C3797" s="98">
        <v>5849</v>
      </c>
    </row>
    <row r="3798" spans="1:3" x14ac:dyDescent="0.2">
      <c r="A3798" s="98" t="s">
        <v>9571</v>
      </c>
      <c r="B3798" s="98" t="s">
        <v>9572</v>
      </c>
      <c r="C3798" s="98">
        <v>829</v>
      </c>
    </row>
    <row r="3799" spans="1:3" x14ac:dyDescent="0.2">
      <c r="A3799" s="98" t="s">
        <v>9573</v>
      </c>
      <c r="B3799" s="98" t="s">
        <v>9574</v>
      </c>
      <c r="C3799" s="98">
        <v>34</v>
      </c>
    </row>
    <row r="3800" spans="1:3" x14ac:dyDescent="0.2">
      <c r="A3800" s="98" t="s">
        <v>9575</v>
      </c>
      <c r="B3800" s="98" t="s">
        <v>9576</v>
      </c>
      <c r="C3800" s="98">
        <v>3864</v>
      </c>
    </row>
    <row r="3801" spans="1:3" x14ac:dyDescent="0.2">
      <c r="A3801" s="98" t="s">
        <v>9577</v>
      </c>
      <c r="B3801" s="98" t="s">
        <v>9578</v>
      </c>
      <c r="C3801" s="98">
        <v>6197</v>
      </c>
    </row>
    <row r="3802" spans="1:3" x14ac:dyDescent="0.2">
      <c r="A3802" s="98" t="s">
        <v>9579</v>
      </c>
      <c r="B3802" s="98" t="s">
        <v>9580</v>
      </c>
      <c r="C3802" s="98">
        <v>7023</v>
      </c>
    </row>
    <row r="3803" spans="1:3" x14ac:dyDescent="0.2">
      <c r="A3803" s="98" t="s">
        <v>9581</v>
      </c>
      <c r="B3803" s="98" t="s">
        <v>9582</v>
      </c>
      <c r="C3803" s="98">
        <v>7023</v>
      </c>
    </row>
    <row r="3804" spans="1:3" x14ac:dyDescent="0.2">
      <c r="A3804" s="98" t="s">
        <v>9583</v>
      </c>
      <c r="B3804" s="98" t="s">
        <v>9584</v>
      </c>
      <c r="C3804" s="98">
        <v>933</v>
      </c>
    </row>
    <row r="3805" spans="1:3" x14ac:dyDescent="0.2">
      <c r="A3805" s="98" t="s">
        <v>9585</v>
      </c>
      <c r="B3805" s="98" t="s">
        <v>9586</v>
      </c>
      <c r="C3805" s="98">
        <v>17065</v>
      </c>
    </row>
    <row r="3806" spans="1:3" x14ac:dyDescent="0.2">
      <c r="A3806" s="98" t="s">
        <v>9587</v>
      </c>
      <c r="B3806" s="98" t="s">
        <v>9588</v>
      </c>
      <c r="C3806" s="98">
        <v>17065</v>
      </c>
    </row>
    <row r="3807" spans="1:3" x14ac:dyDescent="0.2">
      <c r="A3807" s="98" t="s">
        <v>9589</v>
      </c>
      <c r="B3807" s="98" t="s">
        <v>9590</v>
      </c>
      <c r="C3807" s="98">
        <v>17065</v>
      </c>
    </row>
    <row r="3808" spans="1:3" x14ac:dyDescent="0.2">
      <c r="A3808" s="98" t="s">
        <v>9591</v>
      </c>
      <c r="B3808" s="98" t="s">
        <v>9592</v>
      </c>
      <c r="C3808" s="98">
        <v>1523</v>
      </c>
    </row>
    <row r="3809" spans="1:3" x14ac:dyDescent="0.2">
      <c r="A3809" s="98" t="s">
        <v>9593</v>
      </c>
      <c r="B3809" s="98" t="s">
        <v>9594</v>
      </c>
      <c r="C3809" s="98">
        <v>117</v>
      </c>
    </row>
    <row r="3810" spans="1:3" x14ac:dyDescent="0.2">
      <c r="A3810" s="98" t="s">
        <v>9595</v>
      </c>
      <c r="B3810" s="98" t="s">
        <v>9596</v>
      </c>
      <c r="C3810" s="98">
        <v>304</v>
      </c>
    </row>
    <row r="3811" spans="1:3" x14ac:dyDescent="0.2">
      <c r="A3811" s="98" t="s">
        <v>9597</v>
      </c>
      <c r="B3811" s="98" t="s">
        <v>9596</v>
      </c>
      <c r="C3811" s="98">
        <v>304</v>
      </c>
    </row>
    <row r="3812" spans="1:3" x14ac:dyDescent="0.2">
      <c r="A3812" s="98" t="s">
        <v>9598</v>
      </c>
      <c r="B3812" s="98" t="s">
        <v>9599</v>
      </c>
      <c r="C3812" s="98">
        <v>367</v>
      </c>
    </row>
    <row r="3813" spans="1:3" x14ac:dyDescent="0.2">
      <c r="A3813" s="98" t="s">
        <v>9600</v>
      </c>
      <c r="B3813" s="98" t="s">
        <v>9601</v>
      </c>
      <c r="C3813" s="98">
        <v>375</v>
      </c>
    </row>
    <row r="3814" spans="1:3" x14ac:dyDescent="0.2">
      <c r="A3814" s="98" t="s">
        <v>9602</v>
      </c>
      <c r="B3814" s="98" t="s">
        <v>9603</v>
      </c>
      <c r="C3814" s="98">
        <v>413</v>
      </c>
    </row>
    <row r="3815" spans="1:3" x14ac:dyDescent="0.2">
      <c r="A3815" s="98" t="s">
        <v>9604</v>
      </c>
      <c r="B3815" s="98" t="s">
        <v>9605</v>
      </c>
      <c r="C3815" s="98">
        <v>511</v>
      </c>
    </row>
    <row r="3816" spans="1:3" x14ac:dyDescent="0.2">
      <c r="A3816" s="98" t="s">
        <v>9606</v>
      </c>
      <c r="B3816" s="98" t="s">
        <v>9607</v>
      </c>
      <c r="C3816" s="98">
        <v>73</v>
      </c>
    </row>
    <row r="3817" spans="1:3" x14ac:dyDescent="0.2">
      <c r="A3817" s="98" t="s">
        <v>9608</v>
      </c>
      <c r="B3817" s="98" t="s">
        <v>9609</v>
      </c>
      <c r="C3817" s="98">
        <v>240</v>
      </c>
    </row>
    <row r="3818" spans="1:3" x14ac:dyDescent="0.2">
      <c r="A3818" s="98" t="s">
        <v>9610</v>
      </c>
      <c r="B3818" s="98" t="s">
        <v>9611</v>
      </c>
      <c r="C3818" s="98">
        <v>266</v>
      </c>
    </row>
    <row r="3819" spans="1:3" x14ac:dyDescent="0.2">
      <c r="A3819" s="98" t="s">
        <v>9612</v>
      </c>
      <c r="B3819" s="98" t="s">
        <v>9613</v>
      </c>
      <c r="C3819" s="98">
        <v>447</v>
      </c>
    </row>
    <row r="3820" spans="1:3" x14ac:dyDescent="0.2">
      <c r="A3820" s="98" t="s">
        <v>9614</v>
      </c>
      <c r="B3820" s="98" t="s">
        <v>9615</v>
      </c>
      <c r="C3820" s="98">
        <v>498</v>
      </c>
    </row>
    <row r="3821" spans="1:3" x14ac:dyDescent="0.2">
      <c r="A3821" s="98" t="s">
        <v>9616</v>
      </c>
      <c r="B3821" s="98" t="s">
        <v>9617</v>
      </c>
      <c r="C3821" s="98">
        <v>135</v>
      </c>
    </row>
    <row r="3822" spans="1:3" x14ac:dyDescent="0.2">
      <c r="A3822" s="98" t="s">
        <v>9618</v>
      </c>
      <c r="B3822" s="98" t="s">
        <v>9619</v>
      </c>
      <c r="C3822" s="98">
        <v>150</v>
      </c>
    </row>
    <row r="3823" spans="1:3" x14ac:dyDescent="0.2">
      <c r="A3823" s="98" t="s">
        <v>9621</v>
      </c>
      <c r="B3823" s="98" t="s">
        <v>9620</v>
      </c>
      <c r="C3823" s="98">
        <v>292</v>
      </c>
    </row>
    <row r="3824" spans="1:3" x14ac:dyDescent="0.2">
      <c r="A3824" s="98" t="s">
        <v>9622</v>
      </c>
      <c r="B3824" s="98" t="s">
        <v>9623</v>
      </c>
      <c r="C3824" s="98">
        <v>516</v>
      </c>
    </row>
    <row r="3825" spans="1:3" x14ac:dyDescent="0.2">
      <c r="A3825" s="98" t="s">
        <v>9624</v>
      </c>
      <c r="B3825" s="98" t="s">
        <v>9625</v>
      </c>
      <c r="C3825" s="98">
        <v>158</v>
      </c>
    </row>
    <row r="3826" spans="1:3" x14ac:dyDescent="0.2">
      <c r="A3826" s="98" t="s">
        <v>9626</v>
      </c>
      <c r="B3826" s="98" t="s">
        <v>9627</v>
      </c>
      <c r="C3826" s="98">
        <v>3200</v>
      </c>
    </row>
    <row r="3827" spans="1:3" x14ac:dyDescent="0.2">
      <c r="A3827" s="98" t="s">
        <v>9628</v>
      </c>
      <c r="B3827" s="98" t="s">
        <v>9629</v>
      </c>
      <c r="C3827" s="98">
        <v>3600</v>
      </c>
    </row>
    <row r="3828" spans="1:3" x14ac:dyDescent="0.2">
      <c r="A3828" s="98" t="s">
        <v>9630</v>
      </c>
      <c r="B3828" s="98" t="s">
        <v>9631</v>
      </c>
      <c r="C3828" s="98">
        <v>4000</v>
      </c>
    </row>
    <row r="3829" spans="1:3" x14ac:dyDescent="0.2">
      <c r="A3829" s="98" t="s">
        <v>9632</v>
      </c>
      <c r="B3829" s="98" t="s">
        <v>9633</v>
      </c>
      <c r="C3829" s="98">
        <v>4800</v>
      </c>
    </row>
    <row r="3830" spans="1:3" x14ac:dyDescent="0.2">
      <c r="A3830" s="98" t="s">
        <v>9634</v>
      </c>
      <c r="B3830" s="98" t="s">
        <v>9635</v>
      </c>
      <c r="C3830" s="98">
        <v>9000</v>
      </c>
    </row>
    <row r="3831" spans="1:3" x14ac:dyDescent="0.2">
      <c r="A3831" s="98" t="s">
        <v>9636</v>
      </c>
      <c r="B3831" s="98" t="s">
        <v>9637</v>
      </c>
      <c r="C3831" s="98">
        <v>630</v>
      </c>
    </row>
    <row r="3832" spans="1:3" x14ac:dyDescent="0.2">
      <c r="A3832" s="98" t="s">
        <v>9638</v>
      </c>
      <c r="B3832" s="98" t="s">
        <v>9639</v>
      </c>
      <c r="C3832" s="98">
        <v>945</v>
      </c>
    </row>
    <row r="3833" spans="1:3" x14ac:dyDescent="0.2">
      <c r="A3833" s="98" t="s">
        <v>9640</v>
      </c>
      <c r="B3833" s="98" t="s">
        <v>9641</v>
      </c>
      <c r="C3833" s="98">
        <v>1260</v>
      </c>
    </row>
    <row r="3834" spans="1:3" x14ac:dyDescent="0.2">
      <c r="A3834" s="98" t="s">
        <v>9642</v>
      </c>
      <c r="B3834" s="98" t="s">
        <v>9643</v>
      </c>
      <c r="C3834" s="98">
        <v>1575</v>
      </c>
    </row>
    <row r="3835" spans="1:3" x14ac:dyDescent="0.2">
      <c r="A3835" s="98" t="s">
        <v>9644</v>
      </c>
      <c r="B3835" s="98" t="s">
        <v>9645</v>
      </c>
      <c r="C3835" s="98">
        <v>1890</v>
      </c>
    </row>
    <row r="3836" spans="1:3" x14ac:dyDescent="0.2">
      <c r="A3836" s="98" t="s">
        <v>9646</v>
      </c>
      <c r="B3836" s="98" t="s">
        <v>9647</v>
      </c>
      <c r="C3836" s="98">
        <v>2520</v>
      </c>
    </row>
    <row r="3837" spans="1:3" x14ac:dyDescent="0.2">
      <c r="A3837" s="98" t="s">
        <v>9648</v>
      </c>
      <c r="B3837" s="98" t="s">
        <v>9649</v>
      </c>
      <c r="C3837" s="98">
        <v>3150</v>
      </c>
    </row>
    <row r="3838" spans="1:3" x14ac:dyDescent="0.2">
      <c r="A3838" s="98" t="s">
        <v>9650</v>
      </c>
      <c r="B3838" s="98" t="s">
        <v>9651</v>
      </c>
      <c r="C3838" s="98">
        <v>388</v>
      </c>
    </row>
    <row r="3839" spans="1:3" x14ac:dyDescent="0.2">
      <c r="A3839" s="98" t="s">
        <v>9652</v>
      </c>
      <c r="B3839" s="98" t="s">
        <v>9653</v>
      </c>
      <c r="C3839" s="98">
        <v>188</v>
      </c>
    </row>
    <row r="3840" spans="1:3" x14ac:dyDescent="0.2">
      <c r="A3840" s="98" t="s">
        <v>9654</v>
      </c>
      <c r="B3840" s="98" t="s">
        <v>9655</v>
      </c>
      <c r="C3840" s="98">
        <v>228</v>
      </c>
    </row>
    <row r="3841" spans="1:3" x14ac:dyDescent="0.2">
      <c r="A3841" s="98" t="s">
        <v>9656</v>
      </c>
      <c r="B3841" s="98" t="s">
        <v>9657</v>
      </c>
      <c r="C3841" s="98">
        <v>282</v>
      </c>
    </row>
    <row r="3842" spans="1:3" x14ac:dyDescent="0.2">
      <c r="A3842" s="98" t="s">
        <v>9658</v>
      </c>
      <c r="B3842" s="98" t="s">
        <v>9659</v>
      </c>
      <c r="C3842" s="98">
        <v>180</v>
      </c>
    </row>
    <row r="3843" spans="1:3" x14ac:dyDescent="0.2">
      <c r="A3843" s="98" t="s">
        <v>9660</v>
      </c>
      <c r="B3843" s="98" t="s">
        <v>9661</v>
      </c>
      <c r="C3843" s="98">
        <v>300</v>
      </c>
    </row>
    <row r="3844" spans="1:3" x14ac:dyDescent="0.2">
      <c r="A3844" s="98" t="s">
        <v>9662</v>
      </c>
      <c r="B3844" s="98" t="s">
        <v>9663</v>
      </c>
      <c r="C3844" s="98">
        <v>200</v>
      </c>
    </row>
    <row r="3845" spans="1:3" x14ac:dyDescent="0.2">
      <c r="A3845" s="98" t="s">
        <v>9664</v>
      </c>
      <c r="B3845" s="98" t="s">
        <v>9665</v>
      </c>
      <c r="C3845" s="98">
        <v>200</v>
      </c>
    </row>
    <row r="3846" spans="1:3" x14ac:dyDescent="0.2">
      <c r="A3846" s="98" t="s">
        <v>9666</v>
      </c>
      <c r="B3846" s="98" t="s">
        <v>9667</v>
      </c>
      <c r="C3846" s="98">
        <v>485</v>
      </c>
    </row>
    <row r="3847" spans="1:3" x14ac:dyDescent="0.2">
      <c r="A3847" s="98" t="s">
        <v>9668</v>
      </c>
      <c r="B3847" s="98" t="s">
        <v>9669</v>
      </c>
      <c r="C3847" s="98">
        <v>323</v>
      </c>
    </row>
    <row r="3848" spans="1:3" x14ac:dyDescent="0.2">
      <c r="A3848" s="98" t="s">
        <v>9670</v>
      </c>
      <c r="B3848" s="98" t="s">
        <v>9671</v>
      </c>
      <c r="C3848" s="98">
        <v>323</v>
      </c>
    </row>
    <row r="3849" spans="1:3" x14ac:dyDescent="0.2">
      <c r="A3849" s="98" t="s">
        <v>9672</v>
      </c>
      <c r="B3849" s="98" t="s">
        <v>9673</v>
      </c>
      <c r="C3849" s="98">
        <v>765</v>
      </c>
    </row>
    <row r="3850" spans="1:3" x14ac:dyDescent="0.2">
      <c r="A3850" s="98" t="s">
        <v>9674</v>
      </c>
      <c r="B3850" s="98" t="s">
        <v>9675</v>
      </c>
      <c r="C3850" s="98">
        <v>510</v>
      </c>
    </row>
    <row r="3851" spans="1:3" x14ac:dyDescent="0.2">
      <c r="A3851" s="98" t="s">
        <v>9676</v>
      </c>
      <c r="B3851" s="98" t="s">
        <v>9677</v>
      </c>
      <c r="C3851" s="98">
        <v>510</v>
      </c>
    </row>
    <row r="3852" spans="1:3" x14ac:dyDescent="0.2">
      <c r="A3852" s="98" t="s">
        <v>9678</v>
      </c>
      <c r="B3852" s="98" t="s">
        <v>9679</v>
      </c>
      <c r="C3852" s="98">
        <v>758</v>
      </c>
    </row>
    <row r="3853" spans="1:3" x14ac:dyDescent="0.2">
      <c r="A3853" s="98" t="s">
        <v>9680</v>
      </c>
      <c r="B3853" s="98" t="s">
        <v>9681</v>
      </c>
      <c r="C3853" s="98">
        <v>505</v>
      </c>
    </row>
    <row r="3854" spans="1:3" x14ac:dyDescent="0.2">
      <c r="A3854" s="98" t="s">
        <v>9682</v>
      </c>
      <c r="B3854" s="98" t="s">
        <v>9683</v>
      </c>
      <c r="C3854" s="98">
        <v>505</v>
      </c>
    </row>
    <row r="3855" spans="1:3" x14ac:dyDescent="0.2">
      <c r="A3855" s="98" t="s">
        <v>9684</v>
      </c>
      <c r="B3855" s="98" t="s">
        <v>9685</v>
      </c>
      <c r="C3855" s="98">
        <v>765</v>
      </c>
    </row>
    <row r="3856" spans="1:3" x14ac:dyDescent="0.2">
      <c r="A3856" s="98" t="s">
        <v>9686</v>
      </c>
      <c r="B3856" s="98" t="s">
        <v>9687</v>
      </c>
      <c r="C3856" s="98">
        <v>510</v>
      </c>
    </row>
    <row r="3857" spans="1:3" x14ac:dyDescent="0.2">
      <c r="A3857" s="98" t="s">
        <v>9688</v>
      </c>
      <c r="B3857" s="98" t="s">
        <v>9689</v>
      </c>
      <c r="C3857" s="98">
        <v>510</v>
      </c>
    </row>
    <row r="3858" spans="1:3" x14ac:dyDescent="0.2">
      <c r="A3858" s="98" t="s">
        <v>9690</v>
      </c>
      <c r="B3858" s="98" t="s">
        <v>9691</v>
      </c>
      <c r="C3858" s="98">
        <v>1002</v>
      </c>
    </row>
    <row r="3859" spans="1:3" x14ac:dyDescent="0.2">
      <c r="A3859" s="98" t="s">
        <v>9692</v>
      </c>
      <c r="B3859" s="98" t="s">
        <v>9693</v>
      </c>
      <c r="C3859" s="98">
        <v>668</v>
      </c>
    </row>
    <row r="3860" spans="1:3" x14ac:dyDescent="0.2">
      <c r="A3860" s="98" t="s">
        <v>9694</v>
      </c>
      <c r="B3860" s="98" t="s">
        <v>9695</v>
      </c>
      <c r="C3860" s="98">
        <v>668</v>
      </c>
    </row>
    <row r="3861" spans="1:3" x14ac:dyDescent="0.2">
      <c r="A3861" s="98" t="s">
        <v>9696</v>
      </c>
      <c r="B3861" s="98" t="s">
        <v>9697</v>
      </c>
      <c r="C3861" s="98">
        <v>768</v>
      </c>
    </row>
    <row r="3862" spans="1:3" x14ac:dyDescent="0.2">
      <c r="A3862" s="98" t="s">
        <v>9698</v>
      </c>
      <c r="B3862" s="98" t="s">
        <v>9699</v>
      </c>
      <c r="C3862" s="98">
        <v>512</v>
      </c>
    </row>
    <row r="3863" spans="1:3" x14ac:dyDescent="0.2">
      <c r="A3863" s="98" t="s">
        <v>9700</v>
      </c>
      <c r="B3863" s="98" t="s">
        <v>9701</v>
      </c>
      <c r="C3863" s="98">
        <v>512</v>
      </c>
    </row>
    <row r="3864" spans="1:3" x14ac:dyDescent="0.2">
      <c r="A3864" s="98" t="s">
        <v>9702</v>
      </c>
      <c r="B3864" s="98" t="s">
        <v>9703</v>
      </c>
      <c r="C3864" s="98">
        <v>915</v>
      </c>
    </row>
    <row r="3865" spans="1:3" x14ac:dyDescent="0.2">
      <c r="A3865" s="98" t="s">
        <v>9704</v>
      </c>
      <c r="B3865" s="98" t="s">
        <v>9705</v>
      </c>
      <c r="C3865" s="98">
        <v>610</v>
      </c>
    </row>
    <row r="3866" spans="1:3" x14ac:dyDescent="0.2">
      <c r="A3866" s="98" t="s">
        <v>9706</v>
      </c>
      <c r="B3866" s="98" t="s">
        <v>9707</v>
      </c>
      <c r="C3866" s="98">
        <v>610</v>
      </c>
    </row>
    <row r="3867" spans="1:3" x14ac:dyDescent="0.2">
      <c r="A3867" s="98" t="s">
        <v>9708</v>
      </c>
      <c r="B3867" s="98" t="s">
        <v>9709</v>
      </c>
      <c r="C3867" s="98">
        <v>555</v>
      </c>
    </row>
    <row r="3868" spans="1:3" x14ac:dyDescent="0.2">
      <c r="A3868" s="98" t="s">
        <v>9710</v>
      </c>
      <c r="B3868" s="98" t="s">
        <v>9711</v>
      </c>
      <c r="C3868" s="98">
        <v>659</v>
      </c>
    </row>
    <row r="3869" spans="1:3" x14ac:dyDescent="0.2">
      <c r="A3869" s="98" t="s">
        <v>9712</v>
      </c>
      <c r="B3869" s="98" t="s">
        <v>9713</v>
      </c>
      <c r="C3869" s="98">
        <v>532</v>
      </c>
    </row>
    <row r="3870" spans="1:3" x14ac:dyDescent="0.2">
      <c r="A3870" s="98" t="s">
        <v>9714</v>
      </c>
      <c r="B3870" s="98" t="s">
        <v>9715</v>
      </c>
      <c r="C3870" s="98">
        <v>1551</v>
      </c>
    </row>
    <row r="3871" spans="1:3" x14ac:dyDescent="0.2">
      <c r="A3871" s="98" t="s">
        <v>9716</v>
      </c>
      <c r="B3871" s="98" t="s">
        <v>9717</v>
      </c>
      <c r="C3871" s="98">
        <v>318</v>
      </c>
    </row>
    <row r="3872" spans="1:3" x14ac:dyDescent="0.2">
      <c r="A3872" s="98" t="s">
        <v>9718</v>
      </c>
      <c r="B3872" s="98" t="s">
        <v>9719</v>
      </c>
      <c r="C3872" s="98">
        <v>757</v>
      </c>
    </row>
    <row r="3873" spans="1:3" x14ac:dyDescent="0.2">
      <c r="A3873" s="98" t="s">
        <v>9720</v>
      </c>
      <c r="B3873" s="98" t="s">
        <v>9721</v>
      </c>
      <c r="C3873" s="98">
        <v>401</v>
      </c>
    </row>
    <row r="3874" spans="1:3" x14ac:dyDescent="0.2">
      <c r="A3874" s="98" t="s">
        <v>9722</v>
      </c>
      <c r="B3874" s="98" t="s">
        <v>9723</v>
      </c>
      <c r="C3874" s="98">
        <v>197</v>
      </c>
    </row>
    <row r="3875" spans="1:3" x14ac:dyDescent="0.2">
      <c r="A3875" s="98" t="s">
        <v>9724</v>
      </c>
      <c r="B3875" s="98" t="s">
        <v>9725</v>
      </c>
      <c r="C3875" s="98">
        <v>131</v>
      </c>
    </row>
    <row r="3876" spans="1:3" x14ac:dyDescent="0.2">
      <c r="A3876" s="98" t="s">
        <v>9726</v>
      </c>
      <c r="B3876" s="98" t="s">
        <v>9727</v>
      </c>
      <c r="C3876" s="98">
        <v>131</v>
      </c>
    </row>
    <row r="3877" spans="1:3" x14ac:dyDescent="0.2">
      <c r="A3877" s="98" t="s">
        <v>9728</v>
      </c>
      <c r="B3877" s="98" t="s">
        <v>9729</v>
      </c>
      <c r="C3877" s="98">
        <v>279</v>
      </c>
    </row>
    <row r="3878" spans="1:3" x14ac:dyDescent="0.2">
      <c r="A3878" s="98" t="s">
        <v>9730</v>
      </c>
      <c r="B3878" s="98" t="s">
        <v>9731</v>
      </c>
      <c r="C3878" s="98">
        <v>283</v>
      </c>
    </row>
    <row r="3879" spans="1:3" x14ac:dyDescent="0.2">
      <c r="A3879" s="98" t="s">
        <v>9732</v>
      </c>
      <c r="B3879" s="98" t="s">
        <v>9733</v>
      </c>
      <c r="C3879" s="98">
        <v>290</v>
      </c>
    </row>
    <row r="3880" spans="1:3" x14ac:dyDescent="0.2">
      <c r="A3880" s="98" t="s">
        <v>9734</v>
      </c>
      <c r="B3880" s="98" t="s">
        <v>9735</v>
      </c>
      <c r="C3880" s="98">
        <v>160</v>
      </c>
    </row>
    <row r="3881" spans="1:3" x14ac:dyDescent="0.2">
      <c r="A3881" s="98" t="s">
        <v>9736</v>
      </c>
      <c r="B3881" s="98" t="s">
        <v>9737</v>
      </c>
      <c r="C3881" s="98">
        <v>618</v>
      </c>
    </row>
    <row r="3882" spans="1:3" x14ac:dyDescent="0.2">
      <c r="A3882" s="98" t="s">
        <v>9738</v>
      </c>
      <c r="B3882" s="98" t="s">
        <v>9739</v>
      </c>
      <c r="C3882" s="98">
        <v>345</v>
      </c>
    </row>
    <row r="3883" spans="1:3" x14ac:dyDescent="0.2">
      <c r="A3883" s="98" t="s">
        <v>9740</v>
      </c>
      <c r="B3883" s="98" t="s">
        <v>9741</v>
      </c>
      <c r="C3883" s="98">
        <v>230</v>
      </c>
    </row>
    <row r="3884" spans="1:3" x14ac:dyDescent="0.2">
      <c r="A3884" s="98" t="s">
        <v>9742</v>
      </c>
      <c r="B3884" s="98" t="s">
        <v>9743</v>
      </c>
      <c r="C3884" s="98">
        <v>230</v>
      </c>
    </row>
    <row r="3885" spans="1:3" x14ac:dyDescent="0.2">
      <c r="A3885" s="98" t="s">
        <v>9744</v>
      </c>
      <c r="B3885" s="98" t="s">
        <v>9745</v>
      </c>
      <c r="C3885" s="98">
        <v>0</v>
      </c>
    </row>
    <row r="3886" spans="1:3" x14ac:dyDescent="0.2">
      <c r="A3886" s="98" t="s">
        <v>9746</v>
      </c>
      <c r="B3886" s="98" t="s">
        <v>9747</v>
      </c>
      <c r="C3886" s="98">
        <v>310</v>
      </c>
    </row>
    <row r="3887" spans="1:3" x14ac:dyDescent="0.2">
      <c r="A3887" s="98" t="s">
        <v>9748</v>
      </c>
      <c r="B3887" s="98" t="s">
        <v>9749</v>
      </c>
      <c r="C3887" s="98">
        <v>501</v>
      </c>
    </row>
    <row r="3888" spans="1:3" x14ac:dyDescent="0.2">
      <c r="A3888" s="98" t="s">
        <v>9750</v>
      </c>
      <c r="B3888" s="98" t="s">
        <v>9751</v>
      </c>
      <c r="C3888" s="98">
        <v>608</v>
      </c>
    </row>
    <row r="3889" spans="1:3" x14ac:dyDescent="0.2">
      <c r="A3889" s="98" t="s">
        <v>9752</v>
      </c>
      <c r="B3889" s="98" t="s">
        <v>9753</v>
      </c>
      <c r="C3889" s="98">
        <v>295</v>
      </c>
    </row>
    <row r="3890" spans="1:3" x14ac:dyDescent="0.2">
      <c r="A3890" s="98" t="s">
        <v>9754</v>
      </c>
      <c r="B3890" s="98" t="s">
        <v>9755</v>
      </c>
      <c r="C3890" s="98">
        <v>881</v>
      </c>
    </row>
    <row r="3891" spans="1:3" x14ac:dyDescent="0.2">
      <c r="A3891" s="98" t="s">
        <v>9756</v>
      </c>
      <c r="B3891" s="98" t="s">
        <v>9757</v>
      </c>
      <c r="C3891" s="98">
        <v>581</v>
      </c>
    </row>
    <row r="3892" spans="1:3" x14ac:dyDescent="0.2">
      <c r="A3892" s="98" t="s">
        <v>9758</v>
      </c>
      <c r="B3892" s="98" t="s">
        <v>9759</v>
      </c>
      <c r="C3892" s="98">
        <v>324</v>
      </c>
    </row>
    <row r="3893" spans="1:3" x14ac:dyDescent="0.2">
      <c r="A3893" s="98" t="s">
        <v>9760</v>
      </c>
      <c r="B3893" s="98" t="s">
        <v>9761</v>
      </c>
      <c r="C3893" s="98">
        <v>216</v>
      </c>
    </row>
    <row r="3894" spans="1:3" x14ac:dyDescent="0.2">
      <c r="A3894" s="98" t="s">
        <v>9762</v>
      </c>
      <c r="B3894" s="98" t="s">
        <v>9763</v>
      </c>
      <c r="C3894" s="98">
        <v>216</v>
      </c>
    </row>
    <row r="3895" spans="1:3" x14ac:dyDescent="0.2">
      <c r="A3895" s="98" t="s">
        <v>9764</v>
      </c>
      <c r="B3895" s="98" t="s">
        <v>9765</v>
      </c>
      <c r="C3895" s="98">
        <v>425</v>
      </c>
    </row>
    <row r="3896" spans="1:3" x14ac:dyDescent="0.2">
      <c r="A3896" s="98" t="s">
        <v>9766</v>
      </c>
      <c r="B3896" s="98" t="s">
        <v>9767</v>
      </c>
      <c r="C3896" s="98">
        <v>283</v>
      </c>
    </row>
    <row r="3897" spans="1:3" x14ac:dyDescent="0.2">
      <c r="A3897" s="98" t="s">
        <v>9768</v>
      </c>
      <c r="B3897" s="98" t="s">
        <v>9769</v>
      </c>
      <c r="C3897" s="98">
        <v>283</v>
      </c>
    </row>
    <row r="3898" spans="1:3" x14ac:dyDescent="0.2">
      <c r="A3898" s="98" t="s">
        <v>9770</v>
      </c>
      <c r="B3898" s="98" t="s">
        <v>9771</v>
      </c>
      <c r="C3898" s="98">
        <v>1530</v>
      </c>
    </row>
    <row r="3899" spans="1:3" x14ac:dyDescent="0.2">
      <c r="A3899" s="98" t="s">
        <v>9772</v>
      </c>
      <c r="B3899" s="98" t="s">
        <v>9773</v>
      </c>
      <c r="C3899" s="98">
        <v>1606</v>
      </c>
    </row>
    <row r="3900" spans="1:3" x14ac:dyDescent="0.2">
      <c r="A3900" s="98" t="s">
        <v>9774</v>
      </c>
      <c r="B3900" s="98" t="s">
        <v>9775</v>
      </c>
      <c r="C3900" s="98">
        <v>1460</v>
      </c>
    </row>
    <row r="3901" spans="1:3" x14ac:dyDescent="0.2">
      <c r="A3901" s="98" t="s">
        <v>9776</v>
      </c>
      <c r="B3901" s="98" t="s">
        <v>9777</v>
      </c>
      <c r="C3901" s="98">
        <v>774</v>
      </c>
    </row>
    <row r="3902" spans="1:3" x14ac:dyDescent="0.2">
      <c r="A3902" s="98" t="s">
        <v>9778</v>
      </c>
      <c r="B3902" s="98" t="s">
        <v>9779</v>
      </c>
      <c r="C3902" s="98">
        <v>554</v>
      </c>
    </row>
    <row r="3903" spans="1:3" x14ac:dyDescent="0.2">
      <c r="A3903" s="98" t="s">
        <v>9780</v>
      </c>
      <c r="B3903" s="98" t="s">
        <v>9781</v>
      </c>
      <c r="C3903" s="98">
        <v>276</v>
      </c>
    </row>
    <row r="3904" spans="1:3" x14ac:dyDescent="0.2">
      <c r="A3904" s="98" t="s">
        <v>9782</v>
      </c>
      <c r="B3904" s="98" t="s">
        <v>9783</v>
      </c>
      <c r="C3904" s="98">
        <v>184</v>
      </c>
    </row>
    <row r="3905" spans="1:3" x14ac:dyDescent="0.2">
      <c r="A3905" s="98" t="s">
        <v>9784</v>
      </c>
      <c r="B3905" s="98" t="s">
        <v>9785</v>
      </c>
      <c r="C3905" s="98">
        <v>184</v>
      </c>
    </row>
    <row r="3906" spans="1:3" x14ac:dyDescent="0.2">
      <c r="A3906" s="98" t="s">
        <v>9786</v>
      </c>
      <c r="B3906" s="98" t="s">
        <v>9787</v>
      </c>
      <c r="C3906" s="98">
        <v>199</v>
      </c>
    </row>
    <row r="3907" spans="1:3" x14ac:dyDescent="0.2">
      <c r="A3907" s="98" t="s">
        <v>9788</v>
      </c>
      <c r="B3907" s="98" t="s">
        <v>9789</v>
      </c>
      <c r="C3907" s="98">
        <v>384</v>
      </c>
    </row>
    <row r="3908" spans="1:3" x14ac:dyDescent="0.2">
      <c r="A3908" s="98" t="s">
        <v>9790</v>
      </c>
      <c r="B3908" s="98" t="s">
        <v>9791</v>
      </c>
      <c r="C3908" s="98">
        <v>273</v>
      </c>
    </row>
    <row r="3909" spans="1:3" x14ac:dyDescent="0.2">
      <c r="A3909" s="98" t="s">
        <v>9792</v>
      </c>
      <c r="B3909" s="98" t="s">
        <v>9793</v>
      </c>
      <c r="C3909" s="98">
        <v>182</v>
      </c>
    </row>
    <row r="3910" spans="1:3" x14ac:dyDescent="0.2">
      <c r="A3910" s="98" t="s">
        <v>9794</v>
      </c>
      <c r="B3910" s="98" t="s">
        <v>9795</v>
      </c>
      <c r="C3910" s="98">
        <v>182</v>
      </c>
    </row>
    <row r="3911" spans="1:3" x14ac:dyDescent="0.2">
      <c r="A3911" s="98" t="s">
        <v>9796</v>
      </c>
      <c r="B3911" s="98" t="s">
        <v>9797</v>
      </c>
      <c r="C3911" s="98">
        <v>276</v>
      </c>
    </row>
    <row r="3912" spans="1:3" x14ac:dyDescent="0.2">
      <c r="A3912" s="98" t="s">
        <v>9798</v>
      </c>
      <c r="B3912" s="98" t="s">
        <v>9799</v>
      </c>
      <c r="C3912" s="98">
        <v>184</v>
      </c>
    </row>
    <row r="3913" spans="1:3" x14ac:dyDescent="0.2">
      <c r="A3913" s="98" t="s">
        <v>9800</v>
      </c>
      <c r="B3913" s="98" t="s">
        <v>9801</v>
      </c>
      <c r="C3913" s="98">
        <v>184</v>
      </c>
    </row>
    <row r="3914" spans="1:3" x14ac:dyDescent="0.2">
      <c r="A3914" s="98" t="s">
        <v>9802</v>
      </c>
      <c r="B3914" s="98" t="s">
        <v>9803</v>
      </c>
      <c r="C3914" s="98">
        <v>985</v>
      </c>
    </row>
    <row r="3915" spans="1:3" x14ac:dyDescent="0.2">
      <c r="A3915" s="98" t="s">
        <v>9804</v>
      </c>
      <c r="B3915" s="98" t="s">
        <v>9805</v>
      </c>
      <c r="C3915" s="98">
        <v>974</v>
      </c>
    </row>
    <row r="3916" spans="1:3" x14ac:dyDescent="0.2">
      <c r="A3916" s="98" t="s">
        <v>9806</v>
      </c>
      <c r="B3916" s="98" t="s">
        <v>9807</v>
      </c>
      <c r="C3916" s="98">
        <v>320</v>
      </c>
    </row>
    <row r="3917" spans="1:3" x14ac:dyDescent="0.2">
      <c r="A3917" s="98" t="s">
        <v>9808</v>
      </c>
      <c r="B3917" s="98" t="s">
        <v>9809</v>
      </c>
      <c r="C3917" s="98">
        <v>213</v>
      </c>
    </row>
    <row r="3918" spans="1:3" x14ac:dyDescent="0.2">
      <c r="A3918" s="98" t="s">
        <v>9810</v>
      </c>
      <c r="B3918" s="98" t="s">
        <v>9811</v>
      </c>
      <c r="C3918" s="98">
        <v>213</v>
      </c>
    </row>
    <row r="3919" spans="1:3" x14ac:dyDescent="0.2">
      <c r="A3919" s="98" t="s">
        <v>9812</v>
      </c>
      <c r="B3919" s="98" t="s">
        <v>9813</v>
      </c>
      <c r="C3919" s="98">
        <v>384</v>
      </c>
    </row>
    <row r="3920" spans="1:3" x14ac:dyDescent="0.2">
      <c r="A3920" s="98" t="s">
        <v>9814</v>
      </c>
      <c r="B3920" s="98" t="s">
        <v>9815</v>
      </c>
      <c r="C3920" s="98">
        <v>256</v>
      </c>
    </row>
    <row r="3921" spans="1:3" x14ac:dyDescent="0.2">
      <c r="A3921" s="98" t="s">
        <v>9816</v>
      </c>
      <c r="B3921" s="98" t="s">
        <v>9817</v>
      </c>
      <c r="C3921" s="98">
        <v>256</v>
      </c>
    </row>
    <row r="3922" spans="1:3" x14ac:dyDescent="0.2">
      <c r="A3922" s="98" t="s">
        <v>9818</v>
      </c>
      <c r="B3922" s="98" t="s">
        <v>9819</v>
      </c>
      <c r="C3922" s="98">
        <v>462</v>
      </c>
    </row>
    <row r="3923" spans="1:3" x14ac:dyDescent="0.2">
      <c r="A3923" s="98" t="s">
        <v>9820</v>
      </c>
      <c r="B3923" s="98" t="s">
        <v>9821</v>
      </c>
      <c r="C3923" s="98">
        <v>308</v>
      </c>
    </row>
    <row r="3924" spans="1:3" x14ac:dyDescent="0.2">
      <c r="A3924" s="98" t="s">
        <v>9822</v>
      </c>
      <c r="B3924" s="98" t="s">
        <v>9823</v>
      </c>
      <c r="C3924" s="98">
        <v>308</v>
      </c>
    </row>
    <row r="3925" spans="1:3" x14ac:dyDescent="0.2">
      <c r="A3925" s="98" t="s">
        <v>9824</v>
      </c>
      <c r="B3925" s="98" t="s">
        <v>9825</v>
      </c>
      <c r="C3925" s="98">
        <v>972</v>
      </c>
    </row>
    <row r="3926" spans="1:3" x14ac:dyDescent="0.2">
      <c r="A3926" s="98" t="s">
        <v>9826</v>
      </c>
      <c r="B3926" s="98" t="s">
        <v>9827</v>
      </c>
      <c r="C3926" s="98">
        <v>320</v>
      </c>
    </row>
    <row r="3927" spans="1:3" x14ac:dyDescent="0.2">
      <c r="A3927" s="98" t="s">
        <v>9828</v>
      </c>
      <c r="B3927" s="98" t="s">
        <v>9829</v>
      </c>
      <c r="C3927" s="98">
        <v>213</v>
      </c>
    </row>
    <row r="3928" spans="1:3" x14ac:dyDescent="0.2">
      <c r="A3928" s="98" t="s">
        <v>9830</v>
      </c>
      <c r="B3928" s="98" t="s">
        <v>9831</v>
      </c>
      <c r="C3928" s="98">
        <v>213</v>
      </c>
    </row>
    <row r="3929" spans="1:3" x14ac:dyDescent="0.2">
      <c r="A3929" s="98" t="s">
        <v>9832</v>
      </c>
      <c r="B3929" s="98" t="s">
        <v>9833</v>
      </c>
      <c r="C3929" s="98">
        <v>533</v>
      </c>
    </row>
    <row r="3930" spans="1:3" x14ac:dyDescent="0.2">
      <c r="A3930" s="98" t="s">
        <v>9834</v>
      </c>
      <c r="B3930" s="98" t="s">
        <v>9835</v>
      </c>
      <c r="C3930" s="98">
        <v>355</v>
      </c>
    </row>
    <row r="3931" spans="1:3" x14ac:dyDescent="0.2">
      <c r="A3931" s="98" t="s">
        <v>9836</v>
      </c>
      <c r="B3931" s="98" t="s">
        <v>9837</v>
      </c>
      <c r="C3931" s="98">
        <v>355</v>
      </c>
    </row>
    <row r="3932" spans="1:3" x14ac:dyDescent="0.2">
      <c r="A3932" s="98" t="s">
        <v>9838</v>
      </c>
      <c r="B3932" s="98" t="s">
        <v>9839</v>
      </c>
      <c r="C3932" s="98">
        <v>576</v>
      </c>
    </row>
    <row r="3933" spans="1:3" x14ac:dyDescent="0.2">
      <c r="A3933" s="98" t="s">
        <v>9840</v>
      </c>
      <c r="B3933" s="98" t="s">
        <v>9841</v>
      </c>
      <c r="C3933" s="98">
        <v>302</v>
      </c>
    </row>
    <row r="3934" spans="1:3" x14ac:dyDescent="0.2">
      <c r="A3934" s="98" t="s">
        <v>9842</v>
      </c>
      <c r="B3934" s="98" t="s">
        <v>9843</v>
      </c>
      <c r="C3934" s="98">
        <v>390</v>
      </c>
    </row>
    <row r="3935" spans="1:3" x14ac:dyDescent="0.2">
      <c r="A3935" s="98" t="s">
        <v>9844</v>
      </c>
      <c r="B3935" s="98" t="s">
        <v>9845</v>
      </c>
      <c r="C3935" s="98">
        <v>302</v>
      </c>
    </row>
    <row r="3936" spans="1:3" x14ac:dyDescent="0.2">
      <c r="A3936" s="98" t="s">
        <v>9846</v>
      </c>
      <c r="B3936" s="98" t="s">
        <v>9847</v>
      </c>
      <c r="C3936" s="98">
        <v>302</v>
      </c>
    </row>
    <row r="3937" spans="1:3" x14ac:dyDescent="0.2">
      <c r="A3937" s="98" t="s">
        <v>9848</v>
      </c>
      <c r="B3937" s="98" t="s">
        <v>9849</v>
      </c>
      <c r="C3937" s="98">
        <v>182</v>
      </c>
    </row>
    <row r="3938" spans="1:3" x14ac:dyDescent="0.2">
      <c r="A3938" s="98" t="s">
        <v>9850</v>
      </c>
      <c r="B3938" s="98" t="s">
        <v>9851</v>
      </c>
      <c r="C3938" s="98">
        <v>182</v>
      </c>
    </row>
    <row r="3939" spans="1:3" x14ac:dyDescent="0.2">
      <c r="A3939" s="98" t="s">
        <v>9852</v>
      </c>
      <c r="B3939" s="98" t="s">
        <v>9853</v>
      </c>
      <c r="C3939" s="98">
        <v>218</v>
      </c>
    </row>
    <row r="3940" spans="1:3" x14ac:dyDescent="0.2">
      <c r="A3940" s="98" t="s">
        <v>9854</v>
      </c>
      <c r="B3940" s="98" t="s">
        <v>9855</v>
      </c>
      <c r="C3940" s="98">
        <v>218</v>
      </c>
    </row>
    <row r="3941" spans="1:3" x14ac:dyDescent="0.2">
      <c r="A3941" s="98" t="s">
        <v>9856</v>
      </c>
      <c r="B3941" s="98" t="s">
        <v>9857</v>
      </c>
      <c r="C3941" s="98">
        <v>141</v>
      </c>
    </row>
    <row r="3942" spans="1:3" x14ac:dyDescent="0.2">
      <c r="A3942" s="98" t="s">
        <v>9858</v>
      </c>
      <c r="B3942" s="98" t="s">
        <v>9859</v>
      </c>
      <c r="C3942" s="98">
        <v>141</v>
      </c>
    </row>
    <row r="3943" spans="1:3" x14ac:dyDescent="0.2">
      <c r="A3943" s="98" t="s">
        <v>9860</v>
      </c>
      <c r="B3943" s="98" t="s">
        <v>9861</v>
      </c>
      <c r="C3943" s="98">
        <v>430</v>
      </c>
    </row>
    <row r="3944" spans="1:3" x14ac:dyDescent="0.2">
      <c r="A3944" s="98" t="s">
        <v>9862</v>
      </c>
      <c r="B3944" s="98" t="s">
        <v>9863</v>
      </c>
      <c r="C3944" s="98">
        <v>799</v>
      </c>
    </row>
    <row r="3945" spans="1:3" x14ac:dyDescent="0.2">
      <c r="A3945" s="98" t="s">
        <v>9864</v>
      </c>
      <c r="B3945" s="98" t="s">
        <v>9865</v>
      </c>
      <c r="C3945" s="98">
        <v>330</v>
      </c>
    </row>
    <row r="3946" spans="1:3" x14ac:dyDescent="0.2">
      <c r="A3946" s="98" t="s">
        <v>9866</v>
      </c>
      <c r="B3946" s="98" t="s">
        <v>9867</v>
      </c>
      <c r="C3946" s="98">
        <v>220</v>
      </c>
    </row>
    <row r="3947" spans="1:3" x14ac:dyDescent="0.2">
      <c r="A3947" s="98" t="s">
        <v>9868</v>
      </c>
      <c r="B3947" s="98" t="s">
        <v>9869</v>
      </c>
      <c r="C3947" s="98">
        <v>220</v>
      </c>
    </row>
    <row r="3948" spans="1:3" x14ac:dyDescent="0.2">
      <c r="A3948" s="98" t="s">
        <v>9870</v>
      </c>
      <c r="B3948" s="98" t="s">
        <v>9871</v>
      </c>
      <c r="C3948" s="98">
        <v>512</v>
      </c>
    </row>
    <row r="3949" spans="1:3" x14ac:dyDescent="0.2">
      <c r="A3949" s="98" t="s">
        <v>9872</v>
      </c>
      <c r="B3949" s="98" t="s">
        <v>9873</v>
      </c>
      <c r="C3949" s="98">
        <v>341</v>
      </c>
    </row>
    <row r="3950" spans="1:3" x14ac:dyDescent="0.2">
      <c r="A3950" s="98" t="s">
        <v>9874</v>
      </c>
      <c r="B3950" s="98" t="s">
        <v>9875</v>
      </c>
      <c r="C3950" s="98">
        <v>341</v>
      </c>
    </row>
    <row r="3951" spans="1:3" x14ac:dyDescent="0.2">
      <c r="A3951" s="98" t="s">
        <v>9876</v>
      </c>
      <c r="B3951" s="98" t="s">
        <v>9877</v>
      </c>
      <c r="C3951" s="98">
        <v>563</v>
      </c>
    </row>
    <row r="3952" spans="1:3" x14ac:dyDescent="0.2">
      <c r="A3952" s="98" t="s">
        <v>9878</v>
      </c>
      <c r="B3952" s="98" t="s">
        <v>9879</v>
      </c>
      <c r="C3952" s="98">
        <v>375</v>
      </c>
    </row>
    <row r="3953" spans="1:3" x14ac:dyDescent="0.2">
      <c r="A3953" s="98" t="s">
        <v>9880</v>
      </c>
      <c r="B3953" s="98" t="s">
        <v>9881</v>
      </c>
      <c r="C3953" s="98">
        <v>375</v>
      </c>
    </row>
    <row r="3954" spans="1:3" x14ac:dyDescent="0.2">
      <c r="A3954" s="98" t="s">
        <v>9882</v>
      </c>
      <c r="B3954" s="98" t="s">
        <v>9883</v>
      </c>
      <c r="C3954" s="98">
        <v>366</v>
      </c>
    </row>
    <row r="3955" spans="1:3" x14ac:dyDescent="0.2">
      <c r="A3955" s="98" t="s">
        <v>9884</v>
      </c>
      <c r="B3955" s="98" t="s">
        <v>9885</v>
      </c>
      <c r="C3955" s="98">
        <v>642</v>
      </c>
    </row>
    <row r="3956" spans="1:3" x14ac:dyDescent="0.2">
      <c r="A3956" s="98" t="s">
        <v>9886</v>
      </c>
      <c r="B3956" s="98" t="s">
        <v>9887</v>
      </c>
      <c r="C3956" s="98">
        <v>320</v>
      </c>
    </row>
    <row r="3957" spans="1:3" x14ac:dyDescent="0.2">
      <c r="A3957" s="98" t="s">
        <v>9888</v>
      </c>
      <c r="B3957" s="98" t="s">
        <v>9889</v>
      </c>
      <c r="C3957" s="98">
        <v>601</v>
      </c>
    </row>
    <row r="3958" spans="1:3" x14ac:dyDescent="0.2">
      <c r="A3958" s="98" t="s">
        <v>9890</v>
      </c>
      <c r="B3958" s="98" t="s">
        <v>9891</v>
      </c>
      <c r="C3958" s="98">
        <v>164</v>
      </c>
    </row>
    <row r="3959" spans="1:3" x14ac:dyDescent="0.2">
      <c r="A3959" s="98" t="s">
        <v>9892</v>
      </c>
      <c r="B3959" s="98" t="s">
        <v>9893</v>
      </c>
      <c r="C3959" s="98">
        <v>164</v>
      </c>
    </row>
    <row r="3960" spans="1:3" x14ac:dyDescent="0.2">
      <c r="A3960" s="98" t="s">
        <v>9894</v>
      </c>
      <c r="B3960" s="98" t="s">
        <v>9895</v>
      </c>
      <c r="C3960" s="98">
        <v>246</v>
      </c>
    </row>
    <row r="3961" spans="1:3" x14ac:dyDescent="0.2">
      <c r="A3961" s="98" t="s">
        <v>9896</v>
      </c>
      <c r="B3961" s="98" t="s">
        <v>9897</v>
      </c>
      <c r="C3961" s="98">
        <v>5659</v>
      </c>
    </row>
    <row r="3962" spans="1:3" x14ac:dyDescent="0.2">
      <c r="A3962" s="98" t="s">
        <v>9898</v>
      </c>
      <c r="B3962" s="98" t="s">
        <v>9899</v>
      </c>
      <c r="C3962" s="98">
        <v>3773</v>
      </c>
    </row>
    <row r="3963" spans="1:3" x14ac:dyDescent="0.2">
      <c r="A3963" s="98" t="s">
        <v>9900</v>
      </c>
      <c r="B3963" s="98" t="s">
        <v>9901</v>
      </c>
      <c r="C3963" s="98">
        <v>3773</v>
      </c>
    </row>
    <row r="3964" spans="1:3" x14ac:dyDescent="0.2">
      <c r="A3964" s="98" t="s">
        <v>9902</v>
      </c>
      <c r="B3964" s="98" t="s">
        <v>9903</v>
      </c>
      <c r="C3964" s="98">
        <v>5160</v>
      </c>
    </row>
    <row r="3965" spans="1:3" x14ac:dyDescent="0.2">
      <c r="A3965" s="98" t="s">
        <v>9904</v>
      </c>
      <c r="B3965" s="98" t="s">
        <v>9905</v>
      </c>
      <c r="C3965" s="98">
        <v>140</v>
      </c>
    </row>
    <row r="3966" spans="1:3" x14ac:dyDescent="0.2">
      <c r="A3966" s="98" t="s">
        <v>9906</v>
      </c>
      <c r="B3966" s="98" t="s">
        <v>9907</v>
      </c>
      <c r="C3966" s="98">
        <v>354</v>
      </c>
    </row>
    <row r="3967" spans="1:3" x14ac:dyDescent="0.2">
      <c r="A3967" s="98" t="s">
        <v>9908</v>
      </c>
      <c r="B3967" s="98" t="s">
        <v>9909</v>
      </c>
      <c r="C3967" s="98">
        <v>1539</v>
      </c>
    </row>
    <row r="3968" spans="1:3" x14ac:dyDescent="0.2">
      <c r="A3968" s="98" t="s">
        <v>9910</v>
      </c>
      <c r="B3968" s="98" t="s">
        <v>9911</v>
      </c>
      <c r="C3968" s="98">
        <v>1462</v>
      </c>
    </row>
    <row r="3969" spans="1:3" x14ac:dyDescent="0.2">
      <c r="A3969" s="98" t="s">
        <v>9912</v>
      </c>
      <c r="B3969" s="98" t="s">
        <v>9913</v>
      </c>
      <c r="C3969" s="98">
        <v>1158</v>
      </c>
    </row>
    <row r="3970" spans="1:3" x14ac:dyDescent="0.2">
      <c r="A3970" s="98" t="s">
        <v>9914</v>
      </c>
      <c r="B3970" s="98" t="s">
        <v>9915</v>
      </c>
      <c r="C3970" s="98">
        <v>319</v>
      </c>
    </row>
    <row r="3971" spans="1:3" x14ac:dyDescent="0.2">
      <c r="A3971" s="98" t="s">
        <v>9916</v>
      </c>
      <c r="B3971" s="98" t="s">
        <v>9917</v>
      </c>
      <c r="C3971" s="98">
        <v>155</v>
      </c>
    </row>
    <row r="3972" spans="1:3" x14ac:dyDescent="0.2">
      <c r="A3972" s="98" t="s">
        <v>9918</v>
      </c>
      <c r="B3972" s="98" t="s">
        <v>9919</v>
      </c>
      <c r="C3972" s="98">
        <v>132</v>
      </c>
    </row>
    <row r="3973" spans="1:3" x14ac:dyDescent="0.2">
      <c r="A3973" s="98" t="s">
        <v>9920</v>
      </c>
      <c r="B3973" s="98" t="s">
        <v>9921</v>
      </c>
      <c r="C3973" s="98">
        <v>368</v>
      </c>
    </row>
    <row r="3974" spans="1:3" x14ac:dyDescent="0.2">
      <c r="A3974" s="98" t="s">
        <v>9922</v>
      </c>
      <c r="B3974" s="98" t="s">
        <v>9923</v>
      </c>
      <c r="C3974" s="98">
        <v>219</v>
      </c>
    </row>
    <row r="3975" spans="1:3" x14ac:dyDescent="0.2">
      <c r="A3975" s="98" t="s">
        <v>9924</v>
      </c>
      <c r="B3975" s="98" t="s">
        <v>9925</v>
      </c>
      <c r="C3975" s="98">
        <v>225</v>
      </c>
    </row>
    <row r="3976" spans="1:3" x14ac:dyDescent="0.2">
      <c r="A3976" s="98" t="s">
        <v>9926</v>
      </c>
      <c r="B3976" s="98" t="s">
        <v>9927</v>
      </c>
      <c r="C3976" s="98">
        <v>681</v>
      </c>
    </row>
    <row r="3977" spans="1:3" x14ac:dyDescent="0.2">
      <c r="A3977" s="98" t="s">
        <v>9928</v>
      </c>
      <c r="B3977" s="98" t="s">
        <v>9929</v>
      </c>
      <c r="C3977" s="98">
        <v>218</v>
      </c>
    </row>
    <row r="3978" spans="1:3" x14ac:dyDescent="0.2">
      <c r="A3978" s="98" t="s">
        <v>9930</v>
      </c>
      <c r="B3978" s="98" t="s">
        <v>9931</v>
      </c>
      <c r="C3978" s="98">
        <v>470</v>
      </c>
    </row>
    <row r="3979" spans="1:3" x14ac:dyDescent="0.2">
      <c r="A3979" s="98" t="s">
        <v>9932</v>
      </c>
      <c r="B3979" s="98" t="s">
        <v>9933</v>
      </c>
      <c r="C3979" s="98">
        <v>195</v>
      </c>
    </row>
    <row r="3980" spans="1:3" x14ac:dyDescent="0.2">
      <c r="A3980" s="98" t="s">
        <v>9934</v>
      </c>
      <c r="B3980" s="98" t="s">
        <v>9935</v>
      </c>
      <c r="C3980" s="98">
        <v>350</v>
      </c>
    </row>
    <row r="3981" spans="1:3" x14ac:dyDescent="0.2">
      <c r="A3981" s="98" t="s">
        <v>9936</v>
      </c>
      <c r="B3981" s="98" t="s">
        <v>9937</v>
      </c>
      <c r="C3981" s="98">
        <v>377</v>
      </c>
    </row>
    <row r="3982" spans="1:3" x14ac:dyDescent="0.2">
      <c r="A3982" s="98" t="s">
        <v>9938</v>
      </c>
      <c r="B3982" s="98" t="s">
        <v>9939</v>
      </c>
      <c r="C3982" s="98">
        <v>514</v>
      </c>
    </row>
    <row r="3983" spans="1:3" x14ac:dyDescent="0.2">
      <c r="A3983" s="98" t="s">
        <v>9940</v>
      </c>
      <c r="B3983" s="98" t="s">
        <v>9941</v>
      </c>
      <c r="C3983" s="98">
        <v>141</v>
      </c>
    </row>
    <row r="3984" spans="1:3" x14ac:dyDescent="0.2">
      <c r="A3984" s="98" t="s">
        <v>9942</v>
      </c>
      <c r="B3984" s="98" t="s">
        <v>9943</v>
      </c>
      <c r="C3984" s="98">
        <v>186</v>
      </c>
    </row>
    <row r="3985" spans="1:3" x14ac:dyDescent="0.2">
      <c r="A3985" s="98" t="s">
        <v>9944</v>
      </c>
      <c r="B3985" s="98" t="s">
        <v>9945</v>
      </c>
      <c r="C3985" s="98">
        <v>364</v>
      </c>
    </row>
    <row r="3986" spans="1:3" x14ac:dyDescent="0.2">
      <c r="A3986" s="98" t="s">
        <v>9946</v>
      </c>
      <c r="B3986" s="98" t="s">
        <v>9947</v>
      </c>
      <c r="C3986" s="98">
        <v>261</v>
      </c>
    </row>
    <row r="3987" spans="1:3" x14ac:dyDescent="0.2">
      <c r="A3987" s="98" t="s">
        <v>9948</v>
      </c>
      <c r="B3987" s="98" t="s">
        <v>9949</v>
      </c>
      <c r="C3987" s="98">
        <v>174</v>
      </c>
    </row>
    <row r="3988" spans="1:3" x14ac:dyDescent="0.2">
      <c r="A3988" s="98" t="s">
        <v>9950</v>
      </c>
      <c r="B3988" s="98" t="s">
        <v>9951</v>
      </c>
      <c r="C3988" s="98">
        <v>174</v>
      </c>
    </row>
    <row r="3989" spans="1:3" x14ac:dyDescent="0.2">
      <c r="A3989" s="98" t="s">
        <v>9952</v>
      </c>
      <c r="B3989" s="98" t="s">
        <v>9953</v>
      </c>
      <c r="C3989" s="98">
        <v>221</v>
      </c>
    </row>
    <row r="3990" spans="1:3" x14ac:dyDescent="0.2">
      <c r="A3990" s="98" t="s">
        <v>9954</v>
      </c>
      <c r="B3990" s="98" t="s">
        <v>9955</v>
      </c>
      <c r="C3990" s="98">
        <v>147</v>
      </c>
    </row>
    <row r="3991" spans="1:3" x14ac:dyDescent="0.2">
      <c r="A3991" s="98" t="s">
        <v>9956</v>
      </c>
      <c r="B3991" s="98" t="s">
        <v>9957</v>
      </c>
      <c r="C3991" s="98">
        <v>147</v>
      </c>
    </row>
    <row r="3992" spans="1:3" x14ac:dyDescent="0.2">
      <c r="A3992" s="98" t="s">
        <v>9958</v>
      </c>
      <c r="B3992" s="98" t="s">
        <v>9959</v>
      </c>
      <c r="C3992" s="98">
        <v>369</v>
      </c>
    </row>
    <row r="3993" spans="1:3" x14ac:dyDescent="0.2">
      <c r="A3993" s="98" t="s">
        <v>9960</v>
      </c>
      <c r="B3993" s="98" t="s">
        <v>9961</v>
      </c>
      <c r="C3993" s="98">
        <v>246</v>
      </c>
    </row>
    <row r="3994" spans="1:3" x14ac:dyDescent="0.2">
      <c r="A3994" s="98" t="s">
        <v>9962</v>
      </c>
      <c r="B3994" s="98" t="s">
        <v>9963</v>
      </c>
      <c r="C3994" s="98">
        <v>246</v>
      </c>
    </row>
    <row r="3995" spans="1:3" x14ac:dyDescent="0.2">
      <c r="A3995" s="98" t="s">
        <v>9964</v>
      </c>
      <c r="B3995" s="98" t="s">
        <v>9965</v>
      </c>
      <c r="C3995" s="98">
        <v>188</v>
      </c>
    </row>
    <row r="3996" spans="1:3" x14ac:dyDescent="0.2">
      <c r="A3996" s="98" t="s">
        <v>9966</v>
      </c>
      <c r="B3996" s="98" t="s">
        <v>9967</v>
      </c>
      <c r="C3996" s="98">
        <v>358</v>
      </c>
    </row>
    <row r="3997" spans="1:3" x14ac:dyDescent="0.2">
      <c r="A3997" s="98" t="s">
        <v>9968</v>
      </c>
      <c r="B3997" s="98" t="s">
        <v>9969</v>
      </c>
      <c r="C3997" s="98">
        <v>207</v>
      </c>
    </row>
    <row r="3998" spans="1:3" x14ac:dyDescent="0.2">
      <c r="A3998" s="98" t="s">
        <v>9970</v>
      </c>
      <c r="B3998" s="98" t="s">
        <v>9971</v>
      </c>
      <c r="C3998" s="98">
        <v>444</v>
      </c>
    </row>
    <row r="3999" spans="1:3" x14ac:dyDescent="0.2">
      <c r="A3999" s="98" t="s">
        <v>9972</v>
      </c>
      <c r="B3999" s="98" t="s">
        <v>9973</v>
      </c>
      <c r="C3999" s="98">
        <v>292</v>
      </c>
    </row>
    <row r="4000" spans="1:3" x14ac:dyDescent="0.2">
      <c r="A4000" s="98" t="s">
        <v>9974</v>
      </c>
      <c r="B4000" s="98" t="s">
        <v>9975</v>
      </c>
      <c r="C4000" s="98">
        <v>405</v>
      </c>
    </row>
    <row r="4001" spans="1:3" x14ac:dyDescent="0.2">
      <c r="A4001" s="98" t="s">
        <v>9976</v>
      </c>
      <c r="B4001" s="98" t="s">
        <v>9977</v>
      </c>
      <c r="C4001" s="98">
        <v>545</v>
      </c>
    </row>
    <row r="4002" spans="1:3" x14ac:dyDescent="0.2">
      <c r="A4002" s="98" t="s">
        <v>9978</v>
      </c>
      <c r="B4002" s="98" t="s">
        <v>9979</v>
      </c>
      <c r="C4002" s="98">
        <v>182</v>
      </c>
    </row>
    <row r="4003" spans="1:3" x14ac:dyDescent="0.2">
      <c r="A4003" s="98" t="s">
        <v>9980</v>
      </c>
      <c r="B4003" s="98" t="s">
        <v>9981</v>
      </c>
      <c r="C4003" s="98">
        <v>174</v>
      </c>
    </row>
    <row r="4004" spans="1:3" x14ac:dyDescent="0.2">
      <c r="A4004" s="98" t="s">
        <v>9982</v>
      </c>
      <c r="B4004" s="98" t="s">
        <v>9983</v>
      </c>
      <c r="C4004" s="98">
        <v>260</v>
      </c>
    </row>
    <row r="4005" spans="1:3" x14ac:dyDescent="0.2">
      <c r="A4005" s="98" t="s">
        <v>9984</v>
      </c>
      <c r="B4005" s="98" t="s">
        <v>9985</v>
      </c>
      <c r="C4005" s="98">
        <v>227</v>
      </c>
    </row>
    <row r="4006" spans="1:3" x14ac:dyDescent="0.2">
      <c r="A4006" s="98" t="s">
        <v>9986</v>
      </c>
      <c r="B4006" s="98" t="s">
        <v>9987</v>
      </c>
      <c r="C4006" s="98">
        <v>630</v>
      </c>
    </row>
    <row r="4007" spans="1:3" x14ac:dyDescent="0.2">
      <c r="A4007" s="98" t="s">
        <v>9988</v>
      </c>
      <c r="B4007" s="98" t="s">
        <v>9989</v>
      </c>
      <c r="C4007" s="98">
        <v>182</v>
      </c>
    </row>
    <row r="4008" spans="1:3" x14ac:dyDescent="0.2">
      <c r="A4008" s="98" t="s">
        <v>9990</v>
      </c>
      <c r="B4008" s="98" t="s">
        <v>9991</v>
      </c>
      <c r="C4008" s="98">
        <v>302</v>
      </c>
    </row>
    <row r="4009" spans="1:3" x14ac:dyDescent="0.2">
      <c r="A4009" s="98" t="s">
        <v>9992</v>
      </c>
      <c r="B4009" s="98" t="s">
        <v>9993</v>
      </c>
      <c r="C4009" s="98">
        <v>576</v>
      </c>
    </row>
    <row r="4010" spans="1:3" x14ac:dyDescent="0.2">
      <c r="A4010" s="98" t="s">
        <v>9994</v>
      </c>
      <c r="B4010" s="98" t="s">
        <v>9995</v>
      </c>
      <c r="C4010" s="98">
        <v>346</v>
      </c>
    </row>
    <row r="4011" spans="1:3" x14ac:dyDescent="0.2">
      <c r="A4011" s="98" t="s">
        <v>9996</v>
      </c>
      <c r="B4011" s="98" t="s">
        <v>9997</v>
      </c>
      <c r="C4011" s="98">
        <v>369</v>
      </c>
    </row>
    <row r="4012" spans="1:3" x14ac:dyDescent="0.2">
      <c r="A4012" s="98" t="s">
        <v>9998</v>
      </c>
      <c r="B4012" s="98" t="s">
        <v>9999</v>
      </c>
      <c r="C4012" s="98">
        <v>246</v>
      </c>
    </row>
    <row r="4013" spans="1:3" x14ac:dyDescent="0.2">
      <c r="A4013" s="98" t="s">
        <v>10000</v>
      </c>
      <c r="B4013" s="98" t="s">
        <v>10001</v>
      </c>
      <c r="C4013" s="98">
        <v>246</v>
      </c>
    </row>
    <row r="4014" spans="1:3" x14ac:dyDescent="0.2">
      <c r="A4014" s="98" t="s">
        <v>10002</v>
      </c>
      <c r="B4014" s="98" t="s">
        <v>10003</v>
      </c>
      <c r="C4014" s="98">
        <v>300</v>
      </c>
    </row>
    <row r="4015" spans="1:3" x14ac:dyDescent="0.2">
      <c r="A4015" s="98" t="s">
        <v>10004</v>
      </c>
      <c r="B4015" s="98" t="s">
        <v>10005</v>
      </c>
      <c r="C4015" s="98">
        <v>261</v>
      </c>
    </row>
    <row r="4016" spans="1:3" x14ac:dyDescent="0.2">
      <c r="A4016" s="98" t="s">
        <v>10006</v>
      </c>
      <c r="B4016" s="98" t="s">
        <v>10007</v>
      </c>
      <c r="C4016" s="98">
        <v>174</v>
      </c>
    </row>
    <row r="4017" spans="1:3" x14ac:dyDescent="0.2">
      <c r="A4017" s="98" t="s">
        <v>10008</v>
      </c>
      <c r="B4017" s="98" t="s">
        <v>10009</v>
      </c>
      <c r="C4017" s="98">
        <v>174</v>
      </c>
    </row>
    <row r="4018" spans="1:3" x14ac:dyDescent="0.2">
      <c r="A4018" s="98" t="s">
        <v>10010</v>
      </c>
      <c r="B4018" s="98" t="s">
        <v>10011</v>
      </c>
      <c r="C4018" s="98">
        <v>350</v>
      </c>
    </row>
    <row r="4019" spans="1:3" x14ac:dyDescent="0.2">
      <c r="A4019" s="98" t="s">
        <v>10012</v>
      </c>
      <c r="B4019" s="98" t="s">
        <v>10013</v>
      </c>
      <c r="C4019" s="98">
        <v>391</v>
      </c>
    </row>
    <row r="4020" spans="1:3" x14ac:dyDescent="0.2">
      <c r="A4020" s="98" t="s">
        <v>10014</v>
      </c>
      <c r="B4020" s="98" t="s">
        <v>10015</v>
      </c>
      <c r="C4020" s="98">
        <v>643</v>
      </c>
    </row>
    <row r="4021" spans="1:3" x14ac:dyDescent="0.2">
      <c r="A4021" s="98" t="s">
        <v>10016</v>
      </c>
      <c r="B4021" s="98" t="s">
        <v>10017</v>
      </c>
      <c r="C4021" s="98">
        <v>496</v>
      </c>
    </row>
    <row r="4022" spans="1:3" x14ac:dyDescent="0.2">
      <c r="A4022" s="98" t="s">
        <v>10018</v>
      </c>
      <c r="B4022" s="98" t="s">
        <v>10019</v>
      </c>
      <c r="C4022" s="98">
        <v>970</v>
      </c>
    </row>
    <row r="4023" spans="1:3" x14ac:dyDescent="0.2">
      <c r="A4023" s="98" t="s">
        <v>10020</v>
      </c>
      <c r="B4023" s="98" t="s">
        <v>10021</v>
      </c>
      <c r="C4023" s="98">
        <v>452</v>
      </c>
    </row>
    <row r="4024" spans="1:3" x14ac:dyDescent="0.2">
      <c r="A4024" s="98" t="s">
        <v>10022</v>
      </c>
      <c r="B4024" s="98" t="s">
        <v>10023</v>
      </c>
      <c r="C4024" s="98">
        <v>511</v>
      </c>
    </row>
    <row r="4025" spans="1:3" x14ac:dyDescent="0.2">
      <c r="A4025" s="98" t="s">
        <v>10024</v>
      </c>
      <c r="B4025" s="98" t="s">
        <v>10025</v>
      </c>
      <c r="C4025" s="98">
        <v>511</v>
      </c>
    </row>
    <row r="4026" spans="1:3" x14ac:dyDescent="0.2">
      <c r="A4026" s="98" t="s">
        <v>10026</v>
      </c>
      <c r="B4026" s="98" t="s">
        <v>10027</v>
      </c>
      <c r="C4026" s="98">
        <v>248</v>
      </c>
    </row>
    <row r="4027" spans="1:3" x14ac:dyDescent="0.2">
      <c r="A4027" s="98" t="s">
        <v>10028</v>
      </c>
      <c r="B4027" s="98" t="s">
        <v>10029</v>
      </c>
      <c r="C4027" s="98">
        <v>165</v>
      </c>
    </row>
    <row r="4028" spans="1:3" x14ac:dyDescent="0.2">
      <c r="A4028" s="98" t="s">
        <v>10030</v>
      </c>
      <c r="B4028" s="98" t="s">
        <v>10031</v>
      </c>
      <c r="C4028" s="98">
        <v>165</v>
      </c>
    </row>
    <row r="4029" spans="1:3" x14ac:dyDescent="0.2">
      <c r="A4029" s="98" t="s">
        <v>10032</v>
      </c>
      <c r="B4029" s="98" t="s">
        <v>10033</v>
      </c>
      <c r="C4029" s="98">
        <v>595</v>
      </c>
    </row>
    <row r="4030" spans="1:3" x14ac:dyDescent="0.2">
      <c r="A4030" s="98" t="s">
        <v>10034</v>
      </c>
      <c r="B4030" s="98" t="s">
        <v>10035</v>
      </c>
      <c r="C4030" s="98">
        <v>886</v>
      </c>
    </row>
    <row r="4031" spans="1:3" x14ac:dyDescent="0.2">
      <c r="A4031" s="98" t="s">
        <v>10036</v>
      </c>
      <c r="B4031" s="98" t="s">
        <v>10037</v>
      </c>
      <c r="C4031" s="98">
        <v>320</v>
      </c>
    </row>
    <row r="4032" spans="1:3" x14ac:dyDescent="0.2">
      <c r="A4032" s="98" t="s">
        <v>10038</v>
      </c>
      <c r="B4032" s="98" t="s">
        <v>10039</v>
      </c>
      <c r="C4032" s="98">
        <v>213</v>
      </c>
    </row>
    <row r="4033" spans="1:3" x14ac:dyDescent="0.2">
      <c r="A4033" s="98" t="s">
        <v>10040</v>
      </c>
      <c r="B4033" s="98" t="s">
        <v>10041</v>
      </c>
      <c r="C4033" s="98">
        <v>213</v>
      </c>
    </row>
    <row r="4034" spans="1:3" x14ac:dyDescent="0.2">
      <c r="A4034" s="98" t="s">
        <v>10042</v>
      </c>
      <c r="B4034" s="98" t="s">
        <v>10043</v>
      </c>
      <c r="C4034" s="98">
        <v>485</v>
      </c>
    </row>
    <row r="4035" spans="1:3" x14ac:dyDescent="0.2">
      <c r="A4035" s="98" t="s">
        <v>10044</v>
      </c>
      <c r="B4035" s="98" t="s">
        <v>10045</v>
      </c>
      <c r="C4035" s="98">
        <v>323</v>
      </c>
    </row>
    <row r="4036" spans="1:3" x14ac:dyDescent="0.2">
      <c r="A4036" s="98" t="s">
        <v>10046</v>
      </c>
      <c r="B4036" s="98" t="s">
        <v>10047</v>
      </c>
      <c r="C4036" s="98">
        <v>323</v>
      </c>
    </row>
    <row r="4037" spans="1:3" x14ac:dyDescent="0.2">
      <c r="A4037" s="98" t="s">
        <v>10048</v>
      </c>
      <c r="B4037" s="98" t="s">
        <v>10049</v>
      </c>
      <c r="C4037" s="98">
        <v>47250</v>
      </c>
    </row>
    <row r="4038" spans="1:3" x14ac:dyDescent="0.2">
      <c r="A4038" s="98" t="s">
        <v>10050</v>
      </c>
      <c r="B4038" s="98" t="s">
        <v>10051</v>
      </c>
      <c r="C4038" s="98">
        <v>140</v>
      </c>
    </row>
    <row r="4039" spans="1:3" x14ac:dyDescent="0.2">
      <c r="A4039" s="98" t="s">
        <v>10052</v>
      </c>
      <c r="B4039" s="98" t="s">
        <v>10053</v>
      </c>
      <c r="C4039" s="98">
        <v>427</v>
      </c>
    </row>
  </sheetData>
  <autoFilter ref="A9:E4039" xr:uid="{00000000-0009-0000-0000-00000300000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K20" sqref="K20"/>
    </sheetView>
  </sheetViews>
  <sheetFormatPr defaultRowHeight="15" x14ac:dyDescent="0.2"/>
  <sheetData>
    <row r="1" spans="1:7" ht="15.75" x14ac:dyDescent="0.25">
      <c r="A1" s="101" t="s">
        <v>122</v>
      </c>
      <c r="B1" s="100"/>
      <c r="C1" s="100"/>
      <c r="D1" s="100"/>
      <c r="E1" s="100"/>
      <c r="F1" s="100"/>
      <c r="G1" s="100"/>
    </row>
    <row r="2" spans="1:7" ht="15.75" x14ac:dyDescent="0.25">
      <c r="A2" s="102" t="s">
        <v>10055</v>
      </c>
      <c r="B2" s="100"/>
      <c r="C2" s="100"/>
      <c r="D2" s="100"/>
      <c r="E2" s="100"/>
      <c r="F2" s="100"/>
      <c r="G2" s="100"/>
    </row>
    <row r="3" spans="1:7" ht="15.75" x14ac:dyDescent="0.25">
      <c r="A3" s="102" t="s">
        <v>123</v>
      </c>
      <c r="B3" s="100"/>
      <c r="C3" s="100"/>
      <c r="D3" s="100"/>
      <c r="E3" s="100"/>
      <c r="F3" s="100"/>
      <c r="G3" s="100"/>
    </row>
    <row r="5" spans="1:7" x14ac:dyDescent="0.2">
      <c r="A5" s="106" t="s">
        <v>10056</v>
      </c>
      <c r="B5" s="107"/>
      <c r="C5" s="107"/>
      <c r="D5" s="107"/>
      <c r="E5" s="107"/>
      <c r="F5" s="107"/>
      <c r="G5" s="107"/>
    </row>
    <row r="6" spans="1:7" x14ac:dyDescent="0.2">
      <c r="A6" s="107"/>
      <c r="B6" s="107"/>
      <c r="C6" s="107"/>
      <c r="D6" s="107"/>
      <c r="E6" s="107"/>
      <c r="F6" s="107"/>
      <c r="G6" s="107"/>
    </row>
  </sheetData>
  <mergeCells count="1">
    <mergeCell ref="A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Pharmacy CDM</vt:lpstr>
      <vt:lpstr>CDM</vt:lpstr>
      <vt:lpstr>Gross Revenue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2019-09-11T22:47:12Z</dcterms:modified>
</cp:coreProperties>
</file>